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330"/>
  </bookViews>
  <sheets>
    <sheet name="ноябрь" sheetId="4" r:id="rId1"/>
  </sheets>
  <externalReferences>
    <externalReference r:id="rId2"/>
  </externalReferences>
  <definedNames>
    <definedName name="_xlnm.Print_Area" localSheetId="0">ноябрь!$A$1:$Y$170</definedName>
  </definedNames>
  <calcPr calcId="145621"/>
</workbook>
</file>

<file path=xl/calcChain.xml><?xml version="1.0" encoding="utf-8"?>
<calcChain xmlns="http://schemas.openxmlformats.org/spreadsheetml/2006/main">
  <c r="L170" i="4" l="1"/>
  <c r="L160" i="4"/>
  <c r="L158" i="4"/>
  <c r="L157" i="4"/>
  <c r="K14" i="4"/>
  <c r="K13" i="4"/>
  <c r="K10" i="4"/>
  <c r="K11" i="4"/>
  <c r="K9" i="4"/>
  <c r="K7" i="4"/>
</calcChain>
</file>

<file path=xl/sharedStrings.xml><?xml version="1.0" encoding="utf-8"?>
<sst xmlns="http://schemas.openxmlformats.org/spreadsheetml/2006/main" count="3029" uniqueCount="2258">
  <si>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</si>
  <si>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</si>
  <si>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</si>
  <si>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</si>
  <si>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</si>
  <si>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</si>
  <si>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</si>
  <si>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</si>
  <si>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</si>
  <si>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</si>
  <si>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</si>
  <si>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</si>
  <si>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</si>
  <si>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</si>
  <si>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</si>
  <si>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</si>
  <si>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</si>
  <si>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</si>
  <si>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</si>
  <si>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</si>
  <si>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</si>
  <si>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</si>
  <si>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</si>
  <si>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</si>
  <si>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</si>
  <si>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</si>
  <si>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</si>
  <si>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</si>
  <si>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</si>
  <si>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</si>
  <si>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</si>
  <si>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</si>
  <si>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</si>
  <si>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</si>
  <si>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</si>
  <si>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</si>
  <si>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</si>
  <si>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</si>
  <si>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</si>
  <si>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</si>
  <si>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</si>
  <si>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</si>
  <si>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</si>
  <si>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</si>
  <si>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</si>
  <si>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</si>
  <si>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</si>
  <si>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</si>
  <si>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</si>
  <si>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</si>
  <si>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</si>
  <si>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</si>
  <si>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</si>
  <si>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</si>
  <si>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</si>
  <si>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</si>
  <si>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</si>
  <si>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</si>
  <si>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</si>
  <si>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</si>
  <si>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</si>
  <si>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</si>
  <si>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</si>
  <si>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0,11</t>
  </si>
  <si>
    <t>0,07</t>
  </si>
  <si>
    <t>0,09</t>
  </si>
  <si>
    <t>0,02</t>
  </si>
  <si>
    <t>0,03</t>
  </si>
  <si>
    <t>0,04</t>
  </si>
  <si>
    <t>0,14</t>
  </si>
  <si>
    <t>1236,53</t>
  </si>
  <si>
    <t>11,54</t>
  </si>
  <si>
    <t>2,34</t>
  </si>
  <si>
    <t>0,26</t>
  </si>
  <si>
    <t>0,48</t>
  </si>
  <si>
    <t>0,86</t>
  </si>
  <si>
    <t>77,29</t>
  </si>
  <si>
    <t>16,25</t>
  </si>
  <si>
    <t>836,32</t>
  </si>
  <si>
    <t>852,03</t>
  </si>
  <si>
    <t>1122,71</t>
  </si>
  <si>
    <t>1402,31</t>
  </si>
  <si>
    <t>1353,98</t>
  </si>
  <si>
    <t>1347,09</t>
  </si>
  <si>
    <t>1373,47</t>
  </si>
  <si>
    <t>1396,82</t>
  </si>
  <si>
    <t>1294,67</t>
  </si>
  <si>
    <t>1184,58</t>
  </si>
  <si>
    <t>1346</t>
  </si>
  <si>
    <t>1341,21</t>
  </si>
  <si>
    <t>1399,09</t>
  </si>
  <si>
    <t>1388,91</t>
  </si>
  <si>
    <t>1294,9</t>
  </si>
  <si>
    <t>953,87</t>
  </si>
  <si>
    <t>1289,37</t>
  </si>
  <si>
    <t>1345,01</t>
  </si>
  <si>
    <t>850,72</t>
  </si>
  <si>
    <t>1257,15</t>
  </si>
  <si>
    <t>1306,64</t>
  </si>
  <si>
    <t>1350,68</t>
  </si>
  <si>
    <t>1348,03</t>
  </si>
  <si>
    <t>1346,99</t>
  </si>
  <si>
    <t>1392,63</t>
  </si>
  <si>
    <t>1372,9</t>
  </si>
  <si>
    <t>1370,05</t>
  </si>
  <si>
    <t>1364,91</t>
  </si>
  <si>
    <t>1388,62</t>
  </si>
  <si>
    <t>1403,29</t>
  </si>
  <si>
    <t>887,03</t>
  </si>
  <si>
    <t>1144,95</t>
  </si>
  <si>
    <t>1319,04</t>
  </si>
  <si>
    <t>1304,85</t>
  </si>
  <si>
    <t>32,15</t>
  </si>
  <si>
    <t>3,06</t>
  </si>
  <si>
    <t>67,43</t>
  </si>
  <si>
    <t>6,15</t>
  </si>
  <si>
    <t>0,24</t>
  </si>
  <si>
    <t>2,03</t>
  </si>
  <si>
    <t>1,22</t>
  </si>
  <si>
    <t>41,74</t>
  </si>
  <si>
    <t>24,22</t>
  </si>
  <si>
    <t>66,97</t>
  </si>
  <si>
    <t>20,11</t>
  </si>
  <si>
    <t>0,4</t>
  </si>
  <si>
    <t>10,05</t>
  </si>
  <si>
    <t>2,49</t>
  </si>
  <si>
    <t>2,48</t>
  </si>
  <si>
    <t>0,68</t>
  </si>
  <si>
    <t>23,65</t>
  </si>
  <si>
    <t>44,39</t>
  </si>
  <si>
    <t>0,52</t>
  </si>
  <si>
    <t>16</t>
  </si>
  <si>
    <t>3,6</t>
  </si>
  <si>
    <t>4,16</t>
  </si>
  <si>
    <t>57,3</t>
  </si>
  <si>
    <t>1,52</t>
  </si>
  <si>
    <t>0,37</t>
  </si>
  <si>
    <t>1,71</t>
  </si>
  <si>
    <t>19,58</t>
  </si>
  <si>
    <t>5,39</t>
  </si>
  <si>
    <t>0,13</t>
  </si>
  <si>
    <t>0,43</t>
  </si>
  <si>
    <t>6,68</t>
  </si>
  <si>
    <t>131,47</t>
  </si>
  <si>
    <t>110,17</t>
  </si>
  <si>
    <t>185,18</t>
  </si>
  <si>
    <t>196,57</t>
  </si>
  <si>
    <t>72,74</t>
  </si>
  <si>
    <t>7,62</t>
  </si>
  <si>
    <t>52,41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</si>
  <si>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ноябре 2015 года</t>
    </r>
  </si>
  <si>
    <t>903,4</t>
  </si>
  <si>
    <t>867,13</t>
  </si>
  <si>
    <t>848,85</t>
  </si>
  <si>
    <t>812,7</t>
  </si>
  <si>
    <t>813,71</t>
  </si>
  <si>
    <t>846,63</t>
  </si>
  <si>
    <t>861,85</t>
  </si>
  <si>
    <t>869,32</t>
  </si>
  <si>
    <t>894,04</t>
  </si>
  <si>
    <t>938,1</t>
  </si>
  <si>
    <t>1122,69</t>
  </si>
  <si>
    <t>1143,32</t>
  </si>
  <si>
    <t>1127,03</t>
  </si>
  <si>
    <t>1141,49</t>
  </si>
  <si>
    <t>1162,72</t>
  </si>
  <si>
    <t>1199,2</t>
  </si>
  <si>
    <t>1234,36</t>
  </si>
  <si>
    <t>1357,22</t>
  </si>
  <si>
    <t>1383,84</t>
  </si>
  <si>
    <t>1366,95</t>
  </si>
  <si>
    <t>1297,01</t>
  </si>
  <si>
    <t>1210,12</t>
  </si>
  <si>
    <t>980,93</t>
  </si>
  <si>
    <t>931,56</t>
  </si>
  <si>
    <t>891,2</t>
  </si>
  <si>
    <t>808,5</t>
  </si>
  <si>
    <t>801,69</t>
  </si>
  <si>
    <t>821,38</t>
  </si>
  <si>
    <t>874,28</t>
  </si>
  <si>
    <t>979,42</t>
  </si>
  <si>
    <t>1141,54</t>
  </si>
  <si>
    <t>1371,14</t>
  </si>
  <si>
    <t>1385,37</t>
  </si>
  <si>
    <t>1414,78</t>
  </si>
  <si>
    <t>1354,98</t>
  </si>
  <si>
    <t>1349,75</t>
  </si>
  <si>
    <t>1351,78</t>
  </si>
  <si>
    <t>1322,46</t>
  </si>
  <si>
    <t>1321,09</t>
  </si>
  <si>
    <t>1377,18</t>
  </si>
  <si>
    <t>1440,54</t>
  </si>
  <si>
    <t>1391,64</t>
  </si>
  <si>
    <t>1394,13</t>
  </si>
  <si>
    <t>1382,24</t>
  </si>
  <si>
    <t>1166,66</t>
  </si>
  <si>
    <t>960,16</t>
  </si>
  <si>
    <t>903,51</t>
  </si>
  <si>
    <t>854,11</t>
  </si>
  <si>
    <t>835,88</t>
  </si>
  <si>
    <t>842,41</t>
  </si>
  <si>
    <t>856,25</t>
  </si>
  <si>
    <t>897,36</t>
  </si>
  <si>
    <t>983,39</t>
  </si>
  <si>
    <t>1142,78</t>
  </si>
  <si>
    <t>1286,93</t>
  </si>
  <si>
    <t>1370,7</t>
  </si>
  <si>
    <t>1384,39</t>
  </si>
  <si>
    <t>1402,29</t>
  </si>
  <si>
    <t>1334,16</t>
  </si>
  <si>
    <t>1332,23</t>
  </si>
  <si>
    <t>1332,72</t>
  </si>
  <si>
    <t>1299,52</t>
  </si>
  <si>
    <t>1301,79</t>
  </si>
  <si>
    <t>1364,34</t>
  </si>
  <si>
    <t>1396,56</t>
  </si>
  <si>
    <t>1387,2</t>
  </si>
  <si>
    <t>1373,94</t>
  </si>
  <si>
    <t>1368,57</t>
  </si>
  <si>
    <t>1194,16</t>
  </si>
  <si>
    <t>1013,13</t>
  </si>
  <si>
    <t>959,12</t>
  </si>
  <si>
    <t>888,42</t>
  </si>
  <si>
    <t>849,5</t>
  </si>
  <si>
    <t>827,71</t>
  </si>
  <si>
    <t>848,97</t>
  </si>
  <si>
    <t>882,37</t>
  </si>
  <si>
    <t>878,71</t>
  </si>
  <si>
    <t>904,86</t>
  </si>
  <si>
    <t>969,2</t>
  </si>
  <si>
    <t>1063,26</t>
  </si>
  <si>
    <t>1114,1</t>
  </si>
  <si>
    <t>1135,82</t>
  </si>
  <si>
    <t>1109,17</t>
  </si>
  <si>
    <t>1107,68</t>
  </si>
  <si>
    <t>1119,68</t>
  </si>
  <si>
    <t>1117,65</t>
  </si>
  <si>
    <t>1166,27</t>
  </si>
  <si>
    <t>1328,35</t>
  </si>
  <si>
    <t>1375,7</t>
  </si>
  <si>
    <t>1341,95</t>
  </si>
  <si>
    <t>1328,91</t>
  </si>
  <si>
    <t>1178,1</t>
  </si>
  <si>
    <t>1033,16</t>
  </si>
  <si>
    <t>954,33</t>
  </si>
  <si>
    <t>887,32</t>
  </si>
  <si>
    <t>809,36</t>
  </si>
  <si>
    <t>801,39</t>
  </si>
  <si>
    <t>848,65</t>
  </si>
  <si>
    <t>919,71</t>
  </si>
  <si>
    <t>954,67</t>
  </si>
  <si>
    <t>1118,52</t>
  </si>
  <si>
    <t>1277,1</t>
  </si>
  <si>
    <t>1357,51</t>
  </si>
  <si>
    <t>1369,73</t>
  </si>
  <si>
    <t>1410,5</t>
  </si>
  <si>
    <t>1324,67</t>
  </si>
  <si>
    <t>1322,08</t>
  </si>
  <si>
    <t>1323,49</t>
  </si>
  <si>
    <t>1298,61</t>
  </si>
  <si>
    <t>1294,7</t>
  </si>
  <si>
    <t>1366,81</t>
  </si>
  <si>
    <t>1402,43</t>
  </si>
  <si>
    <t>1326,56</t>
  </si>
  <si>
    <t>1321,91</t>
  </si>
  <si>
    <t>1311,81</t>
  </si>
  <si>
    <t>1138,5</t>
  </si>
  <si>
    <t>1009,88</t>
  </si>
  <si>
    <t>906,85</t>
  </si>
  <si>
    <t>875,12</t>
  </si>
  <si>
    <t>783,41</t>
  </si>
  <si>
    <t>780,64</t>
  </si>
  <si>
    <t>845,2</t>
  </si>
  <si>
    <t>903,65</t>
  </si>
  <si>
    <t>922,27</t>
  </si>
  <si>
    <t>1081,78</t>
  </si>
  <si>
    <t>1278,92</t>
  </si>
  <si>
    <t>1379,28</t>
  </si>
  <si>
    <t>1418,55</t>
  </si>
  <si>
    <t>1328,24</t>
  </si>
  <si>
    <t>1326,15</t>
  </si>
  <si>
    <t>1323,61</t>
  </si>
  <si>
    <t>1297,92</t>
  </si>
  <si>
    <t>1300,56</t>
  </si>
  <si>
    <t>1394,44</t>
  </si>
  <si>
    <t>1414,31</t>
  </si>
  <si>
    <t>1383,33</t>
  </si>
  <si>
    <t>1361,34</t>
  </si>
  <si>
    <t>1350,01</t>
  </si>
  <si>
    <t>1193,41</t>
  </si>
  <si>
    <t>1032,07</t>
  </si>
  <si>
    <t>981,45</t>
  </si>
  <si>
    <t>933,74</t>
  </si>
  <si>
    <t>862,43</t>
  </si>
  <si>
    <t>847,21</t>
  </si>
  <si>
    <t>847,13</t>
  </si>
  <si>
    <t>880,4</t>
  </si>
  <si>
    <t>955,72</t>
  </si>
  <si>
    <t>1040,02</t>
  </si>
  <si>
    <t>1191,44</t>
  </si>
  <si>
    <t>1245,62</t>
  </si>
  <si>
    <t>1261,11</t>
  </si>
  <si>
    <t>1245,87</t>
  </si>
  <si>
    <t>1235,33</t>
  </si>
  <si>
    <t>1211,03</t>
  </si>
  <si>
    <t>1232,47</t>
  </si>
  <si>
    <t>1370,99</t>
  </si>
  <si>
    <t>1456,18</t>
  </si>
  <si>
    <t>1417,4</t>
  </si>
  <si>
    <t>1404,38</t>
  </si>
  <si>
    <t>1261,78</t>
  </si>
  <si>
    <t>1162,18</t>
  </si>
  <si>
    <t>981,3</t>
  </si>
  <si>
    <t>956,02</t>
  </si>
  <si>
    <t>902,61</t>
  </si>
  <si>
    <t>794,03</t>
  </si>
  <si>
    <t>771,3</t>
  </si>
  <si>
    <t>791,36</t>
  </si>
  <si>
    <t>849</t>
  </si>
  <si>
    <t>877,78</t>
  </si>
  <si>
    <t>883,26</t>
  </si>
  <si>
    <t>926,91</t>
  </si>
  <si>
    <t>1094,47</t>
  </si>
  <si>
    <t>1155,39</t>
  </si>
  <si>
    <t>1165,7</t>
  </si>
  <si>
    <t>1155,26</t>
  </si>
  <si>
    <t>1151,56</t>
  </si>
  <si>
    <t>1158,82</t>
  </si>
  <si>
    <t>1172,17</t>
  </si>
  <si>
    <t>1193,53</t>
  </si>
  <si>
    <t>1363,12</t>
  </si>
  <si>
    <t>1411,25</t>
  </si>
  <si>
    <t>1378,17</t>
  </si>
  <si>
    <t>1246,04</t>
  </si>
  <si>
    <t>1205,56</t>
  </si>
  <si>
    <t>1098,08</t>
  </si>
  <si>
    <t>954,79</t>
  </si>
  <si>
    <t>894,54</t>
  </si>
  <si>
    <t>838,8</t>
  </si>
  <si>
    <t>761,97</t>
  </si>
  <si>
    <t>760,66</t>
  </si>
  <si>
    <t>795,79</t>
  </si>
  <si>
    <t>103,37</t>
  </si>
  <si>
    <t>339,65</t>
  </si>
  <si>
    <t>951,21</t>
  </si>
  <si>
    <t>1053,55</t>
  </si>
  <si>
    <t>1069</t>
  </si>
  <si>
    <t>598,63</t>
  </si>
  <si>
    <t>1248,21</t>
  </si>
  <si>
    <t>447,05</t>
  </si>
  <si>
    <t>446,95</t>
  </si>
  <si>
    <t>444,53</t>
  </si>
  <si>
    <t>373,13</t>
  </si>
  <si>
    <t>369,92</t>
  </si>
  <si>
    <t>451,27</t>
  </si>
  <si>
    <t>452,6</t>
  </si>
  <si>
    <t>442,92</t>
  </si>
  <si>
    <t>379,69</t>
  </si>
  <si>
    <t>1090,68</t>
  </si>
  <si>
    <t>1040,07</t>
  </si>
  <si>
    <t>946,22</t>
  </si>
  <si>
    <t>805,42</t>
  </si>
  <si>
    <t>727,15</t>
  </si>
  <si>
    <t>639,58</t>
  </si>
  <si>
    <t>632,18</t>
  </si>
  <si>
    <t>709,6</t>
  </si>
  <si>
    <t>805,97</t>
  </si>
  <si>
    <t>879,62</t>
  </si>
  <si>
    <t>1094,68</t>
  </si>
  <si>
    <t>1295,62</t>
  </si>
  <si>
    <t>1322,28</t>
  </si>
  <si>
    <t>1336,73</t>
  </si>
  <si>
    <t>1364,7</t>
  </si>
  <si>
    <t>1307,35</t>
  </si>
  <si>
    <t>1307,72</t>
  </si>
  <si>
    <t>1308,39</t>
  </si>
  <si>
    <t>1296,74</t>
  </si>
  <si>
    <t>1294,15</t>
  </si>
  <si>
    <t>1338,07</t>
  </si>
  <si>
    <t>1344,06</t>
  </si>
  <si>
    <t>1323,29</t>
  </si>
  <si>
    <t>1273,42</t>
  </si>
  <si>
    <t>1077,03</t>
  </si>
  <si>
    <t>891,05</t>
  </si>
  <si>
    <t>834,75</t>
  </si>
  <si>
    <t>739,5</t>
  </si>
  <si>
    <t>682,21</t>
  </si>
  <si>
    <t>667,88</t>
  </si>
  <si>
    <t>708,91</t>
  </si>
  <si>
    <t>598,19</t>
  </si>
  <si>
    <t>819,75</t>
  </si>
  <si>
    <t>1039,57</t>
  </si>
  <si>
    <t>1190,18</t>
  </si>
  <si>
    <t>1306,49</t>
  </si>
  <si>
    <t>1312,94</t>
  </si>
  <si>
    <t>1332,16</t>
  </si>
  <si>
    <t>1278,69</t>
  </si>
  <si>
    <t>1281,43</t>
  </si>
  <si>
    <t>1277,39</t>
  </si>
  <si>
    <t>1278,88</t>
  </si>
  <si>
    <t>1328,86</t>
  </si>
  <si>
    <t>1341,15</t>
  </si>
  <si>
    <t>1314,33</t>
  </si>
  <si>
    <t>1309,79</t>
  </si>
  <si>
    <t>1289,64</t>
  </si>
  <si>
    <t>1089,4</t>
  </si>
  <si>
    <t>903,23</t>
  </si>
  <si>
    <t>772,38</t>
  </si>
  <si>
    <t>675,99</t>
  </si>
  <si>
    <t>503,4</t>
  </si>
  <si>
    <t>548,43</t>
  </si>
  <si>
    <t>607,26</t>
  </si>
  <si>
    <t>781,68</t>
  </si>
  <si>
    <t>818,4</t>
  </si>
  <si>
    <t>1051,53</t>
  </si>
  <si>
    <t>1331,72</t>
  </si>
  <si>
    <t>1338,31</t>
  </si>
  <si>
    <t>1359,66</t>
  </si>
  <si>
    <t>1301,34</t>
  </si>
  <si>
    <t>1306,19</t>
  </si>
  <si>
    <t>1311,44</t>
  </si>
  <si>
    <t>1300,97</t>
  </si>
  <si>
    <t>1303,88</t>
  </si>
  <si>
    <t>1355,54</t>
  </si>
  <si>
    <t>1360,92</t>
  </si>
  <si>
    <t>1325,58</t>
  </si>
  <si>
    <t>1318,11</t>
  </si>
  <si>
    <t>1311,94</t>
  </si>
  <si>
    <t>1092,76</t>
  </si>
  <si>
    <t>916,99</t>
  </si>
  <si>
    <t>908,48</t>
  </si>
  <si>
    <t>854,23</t>
  </si>
  <si>
    <t>782,64</t>
  </si>
  <si>
    <t>772,85</t>
  </si>
  <si>
    <t>791,45</t>
  </si>
  <si>
    <t>876,45</t>
  </si>
  <si>
    <t>966,49</t>
  </si>
  <si>
    <t>1038,61</t>
  </si>
  <si>
    <t>1103,64</t>
  </si>
  <si>
    <t>1138,78</t>
  </si>
  <si>
    <t>1210,27</t>
  </si>
  <si>
    <t>1402,97</t>
  </si>
  <si>
    <t>1125,17</t>
  </si>
  <si>
    <t>1122,33</t>
  </si>
  <si>
    <t>1121,74</t>
  </si>
  <si>
    <t>1116,27</t>
  </si>
  <si>
    <t>1120,04</t>
  </si>
  <si>
    <t>1135,69</t>
  </si>
  <si>
    <t>1131,63</t>
  </si>
  <si>
    <t>1125,5</t>
  </si>
  <si>
    <t>1260,02</t>
  </si>
  <si>
    <t>1051,65</t>
  </si>
  <si>
    <t>970,05</t>
  </si>
  <si>
    <t>920,15</t>
  </si>
  <si>
    <t>888,15</t>
  </si>
  <si>
    <t>813,36</t>
  </si>
  <si>
    <t>805</t>
  </si>
  <si>
    <t>810,69</t>
  </si>
  <si>
    <t>880,07</t>
  </si>
  <si>
    <t>901,63</t>
  </si>
  <si>
    <t>1004,37</t>
  </si>
  <si>
    <t>1078,11</t>
  </si>
  <si>
    <t>1192,33</t>
  </si>
  <si>
    <t>1321,25</t>
  </si>
  <si>
    <t>1329,49</t>
  </si>
  <si>
    <t>1318</t>
  </si>
  <si>
    <t>1316,51</t>
  </si>
  <si>
    <t>1318,5</t>
  </si>
  <si>
    <t>1328,08</t>
  </si>
  <si>
    <t>1388,89</t>
  </si>
  <si>
    <t>1377,86</t>
  </si>
  <si>
    <t>1360,23</t>
  </si>
  <si>
    <t>1369,1</t>
  </si>
  <si>
    <t>1338,83</t>
  </si>
  <si>
    <t>1179,83</t>
  </si>
  <si>
    <t>1002,58</t>
  </si>
  <si>
    <t>996,11</t>
  </si>
  <si>
    <t>900,64</t>
  </si>
  <si>
    <t>834,39</t>
  </si>
  <si>
    <t>809,34</t>
  </si>
  <si>
    <t>819,82</t>
  </si>
  <si>
    <t>876,3</t>
  </si>
  <si>
    <t>924,45</t>
  </si>
  <si>
    <t>933,34</t>
  </si>
  <si>
    <t>1006,82</t>
  </si>
  <si>
    <t>1102,63</t>
  </si>
  <si>
    <t>1211,94</t>
  </si>
  <si>
    <t>1276,68</t>
  </si>
  <si>
    <t>1284,32</t>
  </si>
  <si>
    <t>1298,3</t>
  </si>
  <si>
    <t>1304,93</t>
  </si>
  <si>
    <t>1332,88</t>
  </si>
  <si>
    <t>1387,63</t>
  </si>
  <si>
    <t>1447,52</t>
  </si>
  <si>
    <t>1446,08</t>
  </si>
  <si>
    <t>1416,17</t>
  </si>
  <si>
    <t>1361,41</t>
  </si>
  <si>
    <t>1130,55</t>
  </si>
  <si>
    <t>1014,46</t>
  </si>
  <si>
    <t>930,04</t>
  </si>
  <si>
    <t>857,87</t>
  </si>
  <si>
    <t>797,86</t>
  </si>
  <si>
    <t>786,82</t>
  </si>
  <si>
    <t>816,99</t>
  </si>
  <si>
    <t>879,35</t>
  </si>
  <si>
    <t>964,97</t>
  </si>
  <si>
    <t>1109,58</t>
  </si>
  <si>
    <t>1210,71</t>
  </si>
  <si>
    <t>1356,97</t>
  </si>
  <si>
    <t>1384,62</t>
  </si>
  <si>
    <t>1415,83</t>
  </si>
  <si>
    <t>1343,83</t>
  </si>
  <si>
    <t>1346,85</t>
  </si>
  <si>
    <t>1348,57</t>
  </si>
  <si>
    <t>1330,2</t>
  </si>
  <si>
    <t>1340,8</t>
  </si>
  <si>
    <t>1391,54</t>
  </si>
  <si>
    <t>1332,38</t>
  </si>
  <si>
    <t>1332,76</t>
  </si>
  <si>
    <t>1291,12</t>
  </si>
  <si>
    <t>1084,94</t>
  </si>
  <si>
    <t>976,76</t>
  </si>
  <si>
    <t>867,34</t>
  </si>
  <si>
    <t>828,87</t>
  </si>
  <si>
    <t>781,35</t>
  </si>
  <si>
    <t>771,23</t>
  </si>
  <si>
    <t>820,49</t>
  </si>
  <si>
    <t>849,25</t>
  </si>
  <si>
    <t>966,66</t>
  </si>
  <si>
    <t>1109,16</t>
  </si>
  <si>
    <t>1287,56</t>
  </si>
  <si>
    <t>1344,21</t>
  </si>
  <si>
    <t>1352,13</t>
  </si>
  <si>
    <t>1379,41</t>
  </si>
  <si>
    <t>1330,04</t>
  </si>
  <si>
    <t>1329,17</t>
  </si>
  <si>
    <t>1330,11</t>
  </si>
  <si>
    <t>1308,3</t>
  </si>
  <si>
    <t>1320,7</t>
  </si>
  <si>
    <t>1376,49</t>
  </si>
  <si>
    <t>1365,02</t>
  </si>
  <si>
    <t>1323,93</t>
  </si>
  <si>
    <t>1317,62</t>
  </si>
  <si>
    <t>1304,29</t>
  </si>
  <si>
    <t>1083,6</t>
  </si>
  <si>
    <t>961,95</t>
  </si>
  <si>
    <t>892,06</t>
  </si>
  <si>
    <t>808,81</t>
  </si>
  <si>
    <t>724,46</t>
  </si>
  <si>
    <t>691,17</t>
  </si>
  <si>
    <t>777,84</t>
  </si>
  <si>
    <t>869,53</t>
  </si>
  <si>
    <t>1085,22</t>
  </si>
  <si>
    <t>1260,89</t>
  </si>
  <si>
    <t>1346,17</t>
  </si>
  <si>
    <t>1356,06</t>
  </si>
  <si>
    <t>1397,97</t>
  </si>
  <si>
    <t>1338,25</t>
  </si>
  <si>
    <t>1340,59</t>
  </si>
  <si>
    <t>1344,76</t>
  </si>
  <si>
    <t>1335</t>
  </si>
  <si>
    <t>1339,61</t>
  </si>
  <si>
    <t>1376,09</t>
  </si>
  <si>
    <t>1375,91</t>
  </si>
  <si>
    <t>1346,36</t>
  </si>
  <si>
    <t>1348,18</t>
  </si>
  <si>
    <t>1324,72</t>
  </si>
  <si>
    <t>1099,35</t>
  </si>
  <si>
    <t>981,55</t>
  </si>
  <si>
    <t>897,2</t>
  </si>
  <si>
    <t>815,52</t>
  </si>
  <si>
    <t>769,52</t>
  </si>
  <si>
    <t>741,06</t>
  </si>
  <si>
    <t>804,85</t>
  </si>
  <si>
    <t>872,35</t>
  </si>
  <si>
    <t>905,88</t>
  </si>
  <si>
    <t>1088,31</t>
  </si>
  <si>
    <t>1300,14</t>
  </si>
  <si>
    <t>1379,72</t>
  </si>
  <si>
    <t>1395,03</t>
  </si>
  <si>
    <t>1437,55</t>
  </si>
  <si>
    <t>1349,68</t>
  </si>
  <si>
    <t>1352,3</t>
  </si>
  <si>
    <t>1361,3</t>
  </si>
  <si>
    <t>1369,97</t>
  </si>
  <si>
    <t>1415,34</t>
  </si>
  <si>
    <t>1380,84</t>
  </si>
  <si>
    <t>1351,17</t>
  </si>
  <si>
    <t>1345,3</t>
  </si>
  <si>
    <t>1324,3</t>
  </si>
  <si>
    <t>1101,21</t>
  </si>
  <si>
    <t>959,91</t>
  </si>
  <si>
    <t>899,92</t>
  </si>
  <si>
    <t>840,49</t>
  </si>
  <si>
    <t>780,71</t>
  </si>
  <si>
    <t>771,29</t>
  </si>
  <si>
    <t>821,33</t>
  </si>
  <si>
    <t>901,61</t>
  </si>
  <si>
    <t>994,63</t>
  </si>
  <si>
    <t>1168,82</t>
  </si>
  <si>
    <t>1303,92</t>
  </si>
  <si>
    <t>1378,25</t>
  </si>
  <si>
    <t>1387,11</t>
  </si>
  <si>
    <t>1411,49</t>
  </si>
  <si>
    <t>1330,94</t>
  </si>
  <si>
    <t>1336,43</t>
  </si>
  <si>
    <t>1316,63</t>
  </si>
  <si>
    <t>1289,65</t>
  </si>
  <si>
    <t>1321,03</t>
  </si>
  <si>
    <t>1358,29</t>
  </si>
  <si>
    <t>1344,44</t>
  </si>
  <si>
    <t>1340,53</t>
  </si>
  <si>
    <t>1301,64</t>
  </si>
  <si>
    <t>1268,11</t>
  </si>
  <si>
    <t>1079,98</t>
  </si>
  <si>
    <t>1012,16</t>
  </si>
  <si>
    <t>904,84</t>
  </si>
  <si>
    <t>862,16</t>
  </si>
  <si>
    <t>807,75</t>
  </si>
  <si>
    <t>774,46</t>
  </si>
  <si>
    <t>785,62</t>
  </si>
  <si>
    <t>825,66</t>
  </si>
  <si>
    <t>853,59</t>
  </si>
  <si>
    <t>895,47</t>
  </si>
  <si>
    <t>994,69</t>
  </si>
  <si>
    <t>1128,53</t>
  </si>
  <si>
    <t>1185,72</t>
  </si>
  <si>
    <t>1198,74</t>
  </si>
  <si>
    <t>1200,46</t>
  </si>
  <si>
    <t>1172,36</t>
  </si>
  <si>
    <t>1134,97</t>
  </si>
  <si>
    <t>1171,86</t>
  </si>
  <si>
    <t>1277,51</t>
  </si>
  <si>
    <t>1394,39</t>
  </si>
  <si>
    <t>1404,86</t>
  </si>
  <si>
    <t>1302,09</t>
  </si>
  <si>
    <t>1199,87</t>
  </si>
  <si>
    <t>1037,42</t>
  </si>
  <si>
    <t>906,68</t>
  </si>
  <si>
    <t>902,6</t>
  </si>
  <si>
    <t>839,82</t>
  </si>
  <si>
    <t>775,19</t>
  </si>
  <si>
    <t>743,32</t>
  </si>
  <si>
    <t>751,17</t>
  </si>
  <si>
    <t>806,55</t>
  </si>
  <si>
    <t>861,47</t>
  </si>
  <si>
    <t>855,79</t>
  </si>
  <si>
    <t>951,22</t>
  </si>
  <si>
    <t>1037,1</t>
  </si>
  <si>
    <t>1120,42</t>
  </si>
  <si>
    <t>1144,81</t>
  </si>
  <si>
    <t>1142,95</t>
  </si>
  <si>
    <t>1134,61</t>
  </si>
  <si>
    <t>1115,13</t>
  </si>
  <si>
    <t>1133,32</t>
  </si>
  <si>
    <t>1239,89</t>
  </si>
  <si>
    <t>1378,21</t>
  </si>
  <si>
    <t>1381,17</t>
  </si>
  <si>
    <t>1387,77</t>
  </si>
  <si>
    <t>1343,98</t>
  </si>
  <si>
    <t>1184,05</t>
  </si>
  <si>
    <t>1090,49</t>
  </si>
  <si>
    <t>948,27</t>
  </si>
  <si>
    <t>866,03</t>
  </si>
  <si>
    <t>800,36</t>
  </si>
  <si>
    <t>731,68</t>
  </si>
  <si>
    <t>708,63</t>
  </si>
  <si>
    <t>767,53</t>
  </si>
  <si>
    <t>823,21</t>
  </si>
  <si>
    <t>912,88</t>
  </si>
  <si>
    <t>1037,92</t>
  </si>
  <si>
    <t>1189,34</t>
  </si>
  <si>
    <t>1286,37</t>
  </si>
  <si>
    <t>1300,27</t>
  </si>
  <si>
    <t>1373,51</t>
  </si>
  <si>
    <t>1299,35</t>
  </si>
  <si>
    <t>1299,08</t>
  </si>
  <si>
    <t>1301,45</t>
  </si>
  <si>
    <t>1272,88</t>
  </si>
  <si>
    <t>1296,42</t>
  </si>
  <si>
    <t>1343,66</t>
  </si>
  <si>
    <t>1334,93</t>
  </si>
  <si>
    <t>1331,8</t>
  </si>
  <si>
    <t>1287,2</t>
  </si>
  <si>
    <t>1269,29</t>
  </si>
  <si>
    <t>1041,53</t>
  </si>
  <si>
    <t>889,74</t>
  </si>
  <si>
    <t>832,61</t>
  </si>
  <si>
    <t>793,25</t>
  </si>
  <si>
    <t>728,59</t>
  </si>
  <si>
    <t>585,12</t>
  </si>
  <si>
    <t>711,72</t>
  </si>
  <si>
    <t>812,75</t>
  </si>
  <si>
    <t>876,73</t>
  </si>
  <si>
    <t>1057,99</t>
  </si>
  <si>
    <t>1186,3</t>
  </si>
  <si>
    <t>1277,58</t>
  </si>
  <si>
    <t>1283,8</t>
  </si>
  <si>
    <t>1334,33</t>
  </si>
  <si>
    <t>1274,51</t>
  </si>
  <si>
    <t>1244,06</t>
  </si>
  <si>
    <t>1247,29</t>
  </si>
  <si>
    <t>1256,35</t>
  </si>
  <si>
    <t>1283,45</t>
  </si>
  <si>
    <t>1317,64</t>
  </si>
  <si>
    <t>1309,09</t>
  </si>
  <si>
    <t>1308</t>
  </si>
  <si>
    <t>1282,16</t>
  </si>
  <si>
    <t>1274,87</t>
  </si>
  <si>
    <t>1026,25</t>
  </si>
  <si>
    <t>890,6</t>
  </si>
  <si>
    <t>822,31</t>
  </si>
  <si>
    <t>779,99</t>
  </si>
  <si>
    <t>724,75</t>
  </si>
  <si>
    <t>706,33</t>
  </si>
  <si>
    <t>763,43</t>
  </si>
  <si>
    <t>820,38</t>
  </si>
  <si>
    <t>888,85</t>
  </si>
  <si>
    <t>1038,33</t>
  </si>
  <si>
    <t>1081,57</t>
  </si>
  <si>
    <t>1276,23</t>
  </si>
  <si>
    <t>1286,67</t>
  </si>
  <si>
    <t>1336,35</t>
  </si>
  <si>
    <t>1276,75</t>
  </si>
  <si>
    <t>1276,96</t>
  </si>
  <si>
    <t>1279,58</t>
  </si>
  <si>
    <t>1253,42</t>
  </si>
  <si>
    <t>1286,82</t>
  </si>
  <si>
    <t>1322,52</t>
  </si>
  <si>
    <t>1308,19</t>
  </si>
  <si>
    <t>1314,91</t>
  </si>
  <si>
    <t>1278</t>
  </si>
  <si>
    <t>1232,93</t>
  </si>
  <si>
    <t>1039,1</t>
  </si>
  <si>
    <t>903,71</t>
  </si>
  <si>
    <t>874,6</t>
  </si>
  <si>
    <t>815,75</t>
  </si>
  <si>
    <t>769,06</t>
  </si>
  <si>
    <t>760,63</t>
  </si>
  <si>
    <t>795,89</t>
  </si>
  <si>
    <t>847,84</t>
  </si>
  <si>
    <t>930,28</t>
  </si>
  <si>
    <t>1046,6</t>
  </si>
  <si>
    <t>1181,12</t>
  </si>
  <si>
    <t>1220,56</t>
  </si>
  <si>
    <t>1233,57</t>
  </si>
  <si>
    <t>1335,1</t>
  </si>
  <si>
    <t>1277,61</t>
  </si>
  <si>
    <t>1273,43</t>
  </si>
  <si>
    <t>1282,64</t>
  </si>
  <si>
    <t>1259,75</t>
  </si>
  <si>
    <t>1293,15</t>
  </si>
  <si>
    <t>1331,41</t>
  </si>
  <si>
    <t>1255,82</t>
  </si>
  <si>
    <t>1251,6</t>
  </si>
  <si>
    <t>1223,2</t>
  </si>
  <si>
    <t>1244,42</t>
  </si>
  <si>
    <t>1075,57</t>
  </si>
  <si>
    <t>934,15</t>
  </si>
  <si>
    <t>840,51</t>
  </si>
  <si>
    <t>774,04</t>
  </si>
  <si>
    <t>695,04</t>
  </si>
  <si>
    <t>686,4</t>
  </si>
  <si>
    <t>766,51</t>
  </si>
  <si>
    <t>829,7</t>
  </si>
  <si>
    <t>891,9</t>
  </si>
  <si>
    <t>1027,02</t>
  </si>
  <si>
    <t>1187,69</t>
  </si>
  <si>
    <t>1221,16</t>
  </si>
  <si>
    <t>1239,61</t>
  </si>
  <si>
    <t>1341,23</t>
  </si>
  <si>
    <t>1277,94</t>
  </si>
  <si>
    <t>1278,53</t>
  </si>
  <si>
    <t>1279,72</t>
  </si>
  <si>
    <t>1271,45</t>
  </si>
  <si>
    <t>1294,16</t>
  </si>
  <si>
    <t>1321,2</t>
  </si>
  <si>
    <t>1261,12</t>
  </si>
  <si>
    <t>1288,51</t>
  </si>
  <si>
    <t>1237,23</t>
  </si>
  <si>
    <t>1251,01</t>
  </si>
  <si>
    <t>1094,92</t>
  </si>
  <si>
    <t>979,15</t>
  </si>
  <si>
    <t>881,54</t>
  </si>
  <si>
    <t>841,47</t>
  </si>
  <si>
    <t>781,83</t>
  </si>
  <si>
    <t>749,2</t>
  </si>
  <si>
    <t>755,66</t>
  </si>
  <si>
    <t>800,6</t>
  </si>
  <si>
    <t>831,55</t>
  </si>
  <si>
    <t>881,58</t>
  </si>
  <si>
    <t>1005,21</t>
  </si>
  <si>
    <t>1145,35</t>
  </si>
  <si>
    <t>1174,08</t>
  </si>
  <si>
    <t>1220,57</t>
  </si>
  <si>
    <t>1202,65</t>
  </si>
  <si>
    <t>1199,83</t>
  </si>
  <si>
    <t>1189,08</t>
  </si>
  <si>
    <t>1162,07</t>
  </si>
  <si>
    <t>1230,15</t>
  </si>
  <si>
    <t>1320,76</t>
  </si>
  <si>
    <t>1229,02</t>
  </si>
  <si>
    <t>1195,05</t>
  </si>
  <si>
    <t>1198,08</t>
  </si>
  <si>
    <t>1187,62</t>
  </si>
  <si>
    <t>1014,58</t>
  </si>
  <si>
    <t>900,1</t>
  </si>
  <si>
    <t>904,93</t>
  </si>
  <si>
    <t>835,27</t>
  </si>
  <si>
    <t>744</t>
  </si>
  <si>
    <t>662,64</t>
  </si>
  <si>
    <t>679,21</t>
  </si>
  <si>
    <t>774,87</t>
  </si>
  <si>
    <t>807,97</t>
  </si>
  <si>
    <t>819,16</t>
  </si>
  <si>
    <t>920,05</t>
  </si>
  <si>
    <t>1022,61</t>
  </si>
  <si>
    <t>1080,58</t>
  </si>
  <si>
    <t>1116,84</t>
  </si>
  <si>
    <t>1108,26</t>
  </si>
  <si>
    <t>1115,56</t>
  </si>
  <si>
    <t>1125,15</t>
  </si>
  <si>
    <t>1131,23</t>
  </si>
  <si>
    <t>1191,58</t>
  </si>
  <si>
    <t>1318,41</t>
  </si>
  <si>
    <t>1249,07</t>
  </si>
  <si>
    <t>1192,94</t>
  </si>
  <si>
    <t>1179,84</t>
  </si>
  <si>
    <t>1172,34</t>
  </si>
  <si>
    <t>1081,9</t>
  </si>
  <si>
    <t>988,81</t>
  </si>
  <si>
    <t>900,47</t>
  </si>
  <si>
    <t>837,62</t>
  </si>
  <si>
    <t>806,98</t>
  </si>
  <si>
    <t>797,49</t>
  </si>
  <si>
    <t>830,11</t>
  </si>
  <si>
    <t>884,24</t>
  </si>
  <si>
    <t>996,96</t>
  </si>
  <si>
    <t>1164,51</t>
  </si>
  <si>
    <t>1301,8</t>
  </si>
  <si>
    <t>1329,79</t>
  </si>
  <si>
    <t>1340,42</t>
  </si>
  <si>
    <t>1400,91</t>
  </si>
  <si>
    <t>1345,26</t>
  </si>
  <si>
    <t>1343,04</t>
  </si>
  <si>
    <t>1345,93</t>
  </si>
  <si>
    <t>1350,62</t>
  </si>
  <si>
    <t>1359,84</t>
  </si>
  <si>
    <t>1376,07</t>
  </si>
  <si>
    <t>1317,56</t>
  </si>
  <si>
    <t>1319,03</t>
  </si>
  <si>
    <t>1332,27</t>
  </si>
  <si>
    <t>1191,49</t>
  </si>
  <si>
    <t>1016,73</t>
  </si>
  <si>
    <t>921,32</t>
  </si>
  <si>
    <t>885,05</t>
  </si>
  <si>
    <t>866,77</t>
  </si>
  <si>
    <t>830,62</t>
  </si>
  <si>
    <t>831,63</t>
  </si>
  <si>
    <t>864,55</t>
  </si>
  <si>
    <t>879,77</t>
  </si>
  <si>
    <t>887,24</t>
  </si>
  <si>
    <t>911,96</t>
  </si>
  <si>
    <t>1140,61</t>
  </si>
  <si>
    <t>1161,24</t>
  </si>
  <si>
    <t>1159,41</t>
  </si>
  <si>
    <t>1180,64</t>
  </si>
  <si>
    <t>1217,12</t>
  </si>
  <si>
    <t>1252,28</t>
  </si>
  <si>
    <t>1375,14</t>
  </si>
  <si>
    <t>1401,76</t>
  </si>
  <si>
    <t>1384,87</t>
  </si>
  <si>
    <t>1314,93</t>
  </si>
  <si>
    <t>1228,04</t>
  </si>
  <si>
    <t>998,85</t>
  </si>
  <si>
    <t>949,48</t>
  </si>
  <si>
    <t>909,12</t>
  </si>
  <si>
    <t>868,64</t>
  </si>
  <si>
    <t>826,42</t>
  </si>
  <si>
    <t>819,61</t>
  </si>
  <si>
    <t>839,3</t>
  </si>
  <si>
    <t>892,2</t>
  </si>
  <si>
    <t>997,34</t>
  </si>
  <si>
    <t>1159,46</t>
  </si>
  <si>
    <t>1312,82</t>
  </si>
  <si>
    <t>1389,06</t>
  </si>
  <si>
    <t>1432,7</t>
  </si>
  <si>
    <t>1367,67</t>
  </si>
  <si>
    <t>1369,7</t>
  </si>
  <si>
    <t>1340,38</t>
  </si>
  <si>
    <t>1339,01</t>
  </si>
  <si>
    <t>1395,1</t>
  </si>
  <si>
    <t>1458,46</t>
  </si>
  <si>
    <t>1409,56</t>
  </si>
  <si>
    <t>1412,05</t>
  </si>
  <si>
    <t>1400,16</t>
  </si>
  <si>
    <t>978,08</t>
  </si>
  <si>
    <t>921,43</t>
  </si>
  <si>
    <t>872,03</t>
  </si>
  <si>
    <t>853,8</t>
  </si>
  <si>
    <t>860,33</t>
  </si>
  <si>
    <t>874,17</t>
  </si>
  <si>
    <t>915,28</t>
  </si>
  <si>
    <t>1001,31</t>
  </si>
  <si>
    <t>1160,7</t>
  </si>
  <si>
    <t>1420,21</t>
  </si>
  <si>
    <t>1352,08</t>
  </si>
  <si>
    <t>1350,15</t>
  </si>
  <si>
    <t>1350,64</t>
  </si>
  <si>
    <t>1317,44</t>
  </si>
  <si>
    <t>1319,71</t>
  </si>
  <si>
    <t>1382,26</t>
  </si>
  <si>
    <t>1414,48</t>
  </si>
  <si>
    <t>1405,12</t>
  </si>
  <si>
    <t>1391,86</t>
  </si>
  <si>
    <t>1386,49</t>
  </si>
  <si>
    <t>1212,08</t>
  </si>
  <si>
    <t>1031,05</t>
  </si>
  <si>
    <t>977,04</t>
  </si>
  <si>
    <t>906,34</t>
  </si>
  <si>
    <t>867,42</t>
  </si>
  <si>
    <t>845,63</t>
  </si>
  <si>
    <t>866,89</t>
  </si>
  <si>
    <t>900,29</t>
  </si>
  <si>
    <t>896,63</t>
  </si>
  <si>
    <t>922,78</t>
  </si>
  <si>
    <t>987,12</t>
  </si>
  <si>
    <t>1081,18</t>
  </si>
  <si>
    <t>1132,02</t>
  </si>
  <si>
    <t>1153,74</t>
  </si>
  <si>
    <t>1127,09</t>
  </si>
  <si>
    <t>1125,6</t>
  </si>
  <si>
    <t>1137,6</t>
  </si>
  <si>
    <t>1135,57</t>
  </si>
  <si>
    <t>1184,19</t>
  </si>
  <si>
    <t>1346,27</t>
  </si>
  <si>
    <t>1393,62</t>
  </si>
  <si>
    <t>1359,87</t>
  </si>
  <si>
    <t>1346,83</t>
  </si>
  <si>
    <t>1196,02</t>
  </si>
  <si>
    <t>1051,08</t>
  </si>
  <si>
    <t>972,25</t>
  </si>
  <si>
    <t>905,24</t>
  </si>
  <si>
    <t>869,95</t>
  </si>
  <si>
    <t>827,28</t>
  </si>
  <si>
    <t>819,31</t>
  </si>
  <si>
    <t>866,57</t>
  </si>
  <si>
    <t>937,63</t>
  </si>
  <si>
    <t>972,59</t>
  </si>
  <si>
    <t>1136,44</t>
  </si>
  <si>
    <t>1295,02</t>
  </si>
  <si>
    <t>1375,43</t>
  </si>
  <si>
    <t>1387,65</t>
  </si>
  <si>
    <t>1428,42</t>
  </si>
  <si>
    <t>1342,59</t>
  </si>
  <si>
    <t>1340</t>
  </si>
  <si>
    <t>1341,41</t>
  </si>
  <si>
    <t>1316,53</t>
  </si>
  <si>
    <t>1312,62</t>
  </si>
  <si>
    <t>1384,73</t>
  </si>
  <si>
    <t>1420,35</t>
  </si>
  <si>
    <t>1344,48</t>
  </si>
  <si>
    <t>1339,83</t>
  </si>
  <si>
    <t>1329,73</t>
  </si>
  <si>
    <t>1156,42</t>
  </si>
  <si>
    <t>1027,8</t>
  </si>
  <si>
    <t>924,77</t>
  </si>
  <si>
    <t>893,04</t>
  </si>
  <si>
    <t>801,33</t>
  </si>
  <si>
    <t>798,56</t>
  </si>
  <si>
    <t>863,12</t>
  </si>
  <si>
    <t>921,57</t>
  </si>
  <si>
    <t>940,19</t>
  </si>
  <si>
    <t>1099,7</t>
  </si>
  <si>
    <t>1296,84</t>
  </si>
  <si>
    <t>1397,2</t>
  </si>
  <si>
    <t>1410,55</t>
  </si>
  <si>
    <t>1436,47</t>
  </si>
  <si>
    <t>1346,16</t>
  </si>
  <si>
    <t>1344,07</t>
  </si>
  <si>
    <t>1341,53</t>
  </si>
  <si>
    <t>1315,84</t>
  </si>
  <si>
    <t>1318,48</t>
  </si>
  <si>
    <t>1412,36</t>
  </si>
  <si>
    <t>1432,23</t>
  </si>
  <si>
    <t>1401,25</t>
  </si>
  <si>
    <t>1379,26</t>
  </si>
  <si>
    <t>1367,93</t>
  </si>
  <si>
    <t>1211,33</t>
  </si>
  <si>
    <t>1049,99</t>
  </si>
  <si>
    <t>999,37</t>
  </si>
  <si>
    <t>951,66</t>
  </si>
  <si>
    <t>880,35</t>
  </si>
  <si>
    <t>865,13</t>
  </si>
  <si>
    <t>865,05</t>
  </si>
  <si>
    <t>898,32</t>
  </si>
  <si>
    <t>904,95</t>
  </si>
  <si>
    <t>973,64</t>
  </si>
  <si>
    <t>1057,94</t>
  </si>
  <si>
    <t>1209,36</t>
  </si>
  <si>
    <t>1263,54</t>
  </si>
  <si>
    <t>1279,03</t>
  </si>
  <si>
    <t>1263,79</t>
  </si>
  <si>
    <t>1254,45</t>
  </si>
  <si>
    <t>1253,25</t>
  </si>
  <si>
    <t>1228,95</t>
  </si>
  <si>
    <t>1250,39</t>
  </si>
  <si>
    <t>1474,1</t>
  </si>
  <si>
    <t>1435,32</t>
  </si>
  <si>
    <t>1422,3</t>
  </si>
  <si>
    <t>1279,7</t>
  </si>
  <si>
    <t>1180,1</t>
  </si>
  <si>
    <t>999,22</t>
  </si>
  <si>
    <t>973,94</t>
  </si>
  <si>
    <t>920,53</t>
  </si>
  <si>
    <t>811,95</t>
  </si>
  <si>
    <t>789,22</t>
  </si>
  <si>
    <t>809,28</t>
  </si>
  <si>
    <t>866,92</t>
  </si>
  <si>
    <t>895,7</t>
  </si>
  <si>
    <t>901,18</t>
  </si>
  <si>
    <t>944,83</t>
  </si>
  <si>
    <t>1112,39</t>
  </si>
  <si>
    <t>1173,31</t>
  </si>
  <si>
    <t>1183,62</t>
  </si>
  <si>
    <t>1173,18</t>
  </si>
  <si>
    <t>1169,48</t>
  </si>
  <si>
    <t>1176,74</t>
  </si>
  <si>
    <t>1190,09</t>
  </si>
  <si>
    <t>1211,45</t>
  </si>
  <si>
    <t>1381,04</t>
  </si>
  <si>
    <t>1429,17</t>
  </si>
  <si>
    <t>1396,09</t>
  </si>
  <si>
    <t>1263,96</t>
  </si>
  <si>
    <t>1223,48</t>
  </si>
  <si>
    <t>1116</t>
  </si>
  <si>
    <t>972,71</t>
  </si>
  <si>
    <t>912,46</t>
  </si>
  <si>
    <t>856,72</t>
  </si>
  <si>
    <t>779,89</t>
  </si>
  <si>
    <t>778,58</t>
  </si>
  <si>
    <t>121,29</t>
  </si>
  <si>
    <t>357,57</t>
  </si>
  <si>
    <t>969,13</t>
  </si>
  <si>
    <t>1071,47</t>
  </si>
  <si>
    <t>1086,92</t>
  </si>
  <si>
    <t>616,55</t>
  </si>
  <si>
    <t>1266,13</t>
  </si>
  <si>
    <t>464,97</t>
  </si>
  <si>
    <t>464,87</t>
  </si>
  <si>
    <t>462,45</t>
  </si>
  <si>
    <t>391,05</t>
  </si>
  <si>
    <t>387,84</t>
  </si>
  <si>
    <t>469,19</t>
  </si>
  <si>
    <t>470,52</t>
  </si>
  <si>
    <t>460,84</t>
  </si>
  <si>
    <t>397,61</t>
  </si>
  <si>
    <t>1108,6</t>
  </si>
  <si>
    <t>964,14</t>
  </si>
  <si>
    <t>823,34</t>
  </si>
  <si>
    <t>745,07</t>
  </si>
  <si>
    <t>657,5</t>
  </si>
  <si>
    <t>650,1</t>
  </si>
  <si>
    <t>727,52</t>
  </si>
  <si>
    <t>823,89</t>
  </si>
  <si>
    <t>897,54</t>
  </si>
  <si>
    <t>1112,6</t>
  </si>
  <si>
    <t>1313,54</t>
  </si>
  <si>
    <t>1340,2</t>
  </si>
  <si>
    <t>1354,65</t>
  </si>
  <si>
    <t>1382,62</t>
  </si>
  <si>
    <t>1325,27</t>
  </si>
  <si>
    <t>1325,64</t>
  </si>
  <si>
    <t>1326,31</t>
  </si>
  <si>
    <t>1314,66</t>
  </si>
  <si>
    <t>1312,07</t>
  </si>
  <si>
    <t>1355,99</t>
  </si>
  <si>
    <t>1361,98</t>
  </si>
  <si>
    <t>1336,96</t>
  </si>
  <si>
    <t>1291,34</t>
  </si>
  <si>
    <t>1094,95</t>
  </si>
  <si>
    <t>908,97</t>
  </si>
  <si>
    <t>852,67</t>
  </si>
  <si>
    <t>757,42</t>
  </si>
  <si>
    <t>700,13</t>
  </si>
  <si>
    <t>685,8</t>
  </si>
  <si>
    <t>726,83</t>
  </si>
  <si>
    <t>616,11</t>
  </si>
  <si>
    <t>837,67</t>
  </si>
  <si>
    <t>1057,49</t>
  </si>
  <si>
    <t>1208,1</t>
  </si>
  <si>
    <t>1324,41</t>
  </si>
  <si>
    <t>1330,86</t>
  </si>
  <si>
    <t>1350,08</t>
  </si>
  <si>
    <t>1296,61</t>
  </si>
  <si>
    <t>1295,31</t>
  </si>
  <si>
    <t>1296,8</t>
  </si>
  <si>
    <t>1346,78</t>
  </si>
  <si>
    <t>1359,07</t>
  </si>
  <si>
    <t>1332,25</t>
  </si>
  <si>
    <t>1327,71</t>
  </si>
  <si>
    <t>1307,56</t>
  </si>
  <si>
    <t>1107,32</t>
  </si>
  <si>
    <t>921,15</t>
  </si>
  <si>
    <t>790,3</t>
  </si>
  <si>
    <t>693,91</t>
  </si>
  <si>
    <t>521,32</t>
  </si>
  <si>
    <t>566,35</t>
  </si>
  <si>
    <t>625,18</t>
  </si>
  <si>
    <t>799,6</t>
  </si>
  <si>
    <t>1069,45</t>
  </si>
  <si>
    <t>1275,07</t>
  </si>
  <si>
    <t>1349,64</t>
  </si>
  <si>
    <t>1356,23</t>
  </si>
  <si>
    <t>1377,58</t>
  </si>
  <si>
    <t>1319,26</t>
  </si>
  <si>
    <t>1324,11</t>
  </si>
  <si>
    <t>1329,36</t>
  </si>
  <si>
    <t>1318,89</t>
  </si>
  <si>
    <t>1321,8</t>
  </si>
  <si>
    <t>1373,46</t>
  </si>
  <si>
    <t>1378,84</t>
  </si>
  <si>
    <t>1343,5</t>
  </si>
  <si>
    <t>1336,03</t>
  </si>
  <si>
    <t>1329,86</t>
  </si>
  <si>
    <t>1110,68</t>
  </si>
  <si>
    <t>934,91</t>
  </si>
  <si>
    <t>926,4</t>
  </si>
  <si>
    <t>872,15</t>
  </si>
  <si>
    <t>800,56</t>
  </si>
  <si>
    <t>790,77</t>
  </si>
  <si>
    <t>809,37</t>
  </si>
  <si>
    <t>894,37</t>
  </si>
  <si>
    <t>984,41</t>
  </si>
  <si>
    <t>1056,53</t>
  </si>
  <si>
    <t>1121,56</t>
  </si>
  <si>
    <t>1156,7</t>
  </si>
  <si>
    <t>1228,19</t>
  </si>
  <si>
    <t>1420,89</t>
  </si>
  <si>
    <t>1143,09</t>
  </si>
  <si>
    <t>1140,25</t>
  </si>
  <si>
    <t>1139,66</t>
  </si>
  <si>
    <t>1134,19</t>
  </si>
  <si>
    <t>1137,96</t>
  </si>
  <si>
    <t>1153,61</t>
  </si>
  <si>
    <t>1149,55</t>
  </si>
  <si>
    <t>1143,42</t>
  </si>
  <si>
    <t>1140,63</t>
  </si>
  <si>
    <t>1069,57</t>
  </si>
  <si>
    <t>987,97</t>
  </si>
  <si>
    <t>938,07</t>
  </si>
  <si>
    <t>906,07</t>
  </si>
  <si>
    <t>831,28</t>
  </si>
  <si>
    <t>822,92</t>
  </si>
  <si>
    <t>828,61</t>
  </si>
  <si>
    <t>897,99</t>
  </si>
  <si>
    <t>919,55</t>
  </si>
  <si>
    <t>1022,29</t>
  </si>
  <si>
    <t>1096,03</t>
  </si>
  <si>
    <t>1210,25</t>
  </si>
  <si>
    <t>1339,17</t>
  </si>
  <si>
    <t>1347,41</t>
  </si>
  <si>
    <t>1335,92</t>
  </si>
  <si>
    <t>1334,43</t>
  </si>
  <si>
    <t>1336,42</t>
  </si>
  <si>
    <t>1324,56</t>
  </si>
  <si>
    <t>1406,81</t>
  </si>
  <si>
    <t>1395,78</t>
  </si>
  <si>
    <t>1378,15</t>
  </si>
  <si>
    <t>1387,02</t>
  </si>
  <si>
    <t>1356,75</t>
  </si>
  <si>
    <t>1197,75</t>
  </si>
  <si>
    <t>1020,5</t>
  </si>
  <si>
    <t>1014,03</t>
  </si>
  <si>
    <t>918,56</t>
  </si>
  <si>
    <t>852,31</t>
  </si>
  <si>
    <t>827,26</t>
  </si>
  <si>
    <t>837,74</t>
  </si>
  <si>
    <t>894,22</t>
  </si>
  <si>
    <t>942,37</t>
  </si>
  <si>
    <t>951,26</t>
  </si>
  <si>
    <t>1024,74</t>
  </si>
  <si>
    <t>1120,55</t>
  </si>
  <si>
    <t>1229,86</t>
  </si>
  <si>
    <t>1294,6</t>
  </si>
  <si>
    <t>1302,24</t>
  </si>
  <si>
    <t>1316,22</t>
  </si>
  <si>
    <t>1322,85</t>
  </si>
  <si>
    <t>1350,8</t>
  </si>
  <si>
    <t>1405,55</t>
  </si>
  <si>
    <t>1465,44</t>
  </si>
  <si>
    <t>1464</t>
  </si>
  <si>
    <t>1434,09</t>
  </si>
  <si>
    <t>1379,33</t>
  </si>
  <si>
    <t>1362,93</t>
  </si>
  <si>
    <t>1148,47</t>
  </si>
  <si>
    <t>1032,38</t>
  </si>
  <si>
    <t>947,96</t>
  </si>
  <si>
    <t>875,79</t>
  </si>
  <si>
    <t>815,78</t>
  </si>
  <si>
    <t>804,74</t>
  </si>
  <si>
    <t>834,91</t>
  </si>
  <si>
    <t>897,27</t>
  </si>
  <si>
    <t>982,89</t>
  </si>
  <si>
    <t>1127,5</t>
  </si>
  <si>
    <t>1228,63</t>
  </si>
  <si>
    <t>1374,89</t>
  </si>
  <si>
    <t>1402,54</t>
  </si>
  <si>
    <t>1433,75</t>
  </si>
  <si>
    <t>1361,75</t>
  </si>
  <si>
    <t>1364,77</t>
  </si>
  <si>
    <t>1366,49</t>
  </si>
  <si>
    <t>1348,12</t>
  </si>
  <si>
    <t>1358,72</t>
  </si>
  <si>
    <t>1409,46</t>
  </si>
  <si>
    <t>1391,39</t>
  </si>
  <si>
    <t>1350,3</t>
  </si>
  <si>
    <t>1309,04</t>
  </si>
  <si>
    <t>1102,86</t>
  </si>
  <si>
    <t>994,68</t>
  </si>
  <si>
    <t>885,26</t>
  </si>
  <si>
    <t>846,79</t>
  </si>
  <si>
    <t>799,27</t>
  </si>
  <si>
    <t>789,15</t>
  </si>
  <si>
    <t>838,41</t>
  </si>
  <si>
    <t>867,17</t>
  </si>
  <si>
    <t>984,58</t>
  </si>
  <si>
    <t>1127,08</t>
  </si>
  <si>
    <t>1305,48</t>
  </si>
  <si>
    <t>1362,13</t>
  </si>
  <si>
    <t>1397,33</t>
  </si>
  <si>
    <t>1347,96</t>
  </si>
  <si>
    <t>1326,22</t>
  </si>
  <si>
    <t>1338,62</t>
  </si>
  <si>
    <t>1394,41</t>
  </si>
  <si>
    <t>1382,94</t>
  </si>
  <si>
    <t>1341,85</t>
  </si>
  <si>
    <t>1335,54</t>
  </si>
  <si>
    <t>1322,21</t>
  </si>
  <si>
    <t>1101,52</t>
  </si>
  <si>
    <t>979,87</t>
  </si>
  <si>
    <t>909,98</t>
  </si>
  <si>
    <t>826,73</t>
  </si>
  <si>
    <t>742,38</t>
  </si>
  <si>
    <t>709,09</t>
  </si>
  <si>
    <t>795,76</t>
  </si>
  <si>
    <t>887,45</t>
  </si>
  <si>
    <t>971,79</t>
  </si>
  <si>
    <t>1103,14</t>
  </si>
  <si>
    <t>1278,81</t>
  </si>
  <si>
    <t>1364,09</t>
  </si>
  <si>
    <t>1373,98</t>
  </si>
  <si>
    <t>1415,89</t>
  </si>
  <si>
    <t>1356,17</t>
  </si>
  <si>
    <t>1358,51</t>
  </si>
  <si>
    <t>1362,68</t>
  </si>
  <si>
    <t>1352,92</t>
  </si>
  <si>
    <t>1357,53</t>
  </si>
  <si>
    <t>1394,01</t>
  </si>
  <si>
    <t>1393,83</t>
  </si>
  <si>
    <t>1364,28</t>
  </si>
  <si>
    <t>1366,1</t>
  </si>
  <si>
    <t>1342,64</t>
  </si>
  <si>
    <t>1117,27</t>
  </si>
  <si>
    <t>999,47</t>
  </si>
  <si>
    <t>915,12</t>
  </si>
  <si>
    <t>833,44</t>
  </si>
  <si>
    <t>787,44</t>
  </si>
  <si>
    <t>758,98</t>
  </si>
  <si>
    <t>822,77</t>
  </si>
  <si>
    <t>890,27</t>
  </si>
  <si>
    <t>923,8</t>
  </si>
  <si>
    <t>1106,23</t>
  </si>
  <si>
    <t>1318,06</t>
  </si>
  <si>
    <t>1397,64</t>
  </si>
  <si>
    <t>1412,95</t>
  </si>
  <si>
    <t>1455,47</t>
  </si>
  <si>
    <t>1367,6</t>
  </si>
  <si>
    <t>1370,22</t>
  </si>
  <si>
    <t>1379,22</t>
  </si>
  <si>
    <t>1387,89</t>
  </si>
  <si>
    <t>1433,26</t>
  </si>
  <si>
    <t>1398,76</t>
  </si>
  <si>
    <t>1369,09</t>
  </si>
  <si>
    <t>1363,22</t>
  </si>
  <si>
    <t>1342,22</t>
  </si>
  <si>
    <t>1119,13</t>
  </si>
  <si>
    <t>977,83</t>
  </si>
  <si>
    <t>917,84</t>
  </si>
  <si>
    <t>858,41</t>
  </si>
  <si>
    <t>798,63</t>
  </si>
  <si>
    <t>789,21</t>
  </si>
  <si>
    <t>839,25</t>
  </si>
  <si>
    <t>919,53</t>
  </si>
  <si>
    <t>1012,55</t>
  </si>
  <si>
    <t>1186,74</t>
  </si>
  <si>
    <t>1321,84</t>
  </si>
  <si>
    <t>1396,17</t>
  </si>
  <si>
    <t>1405,03</t>
  </si>
  <si>
    <t>1429,41</t>
  </si>
  <si>
    <t>1348,86</t>
  </si>
  <si>
    <t>1354,35</t>
  </si>
  <si>
    <t>1334,55</t>
  </si>
  <si>
    <t>1307,57</t>
  </si>
  <si>
    <t>1338,95</t>
  </si>
  <si>
    <t>1376,21</t>
  </si>
  <si>
    <t>1362,36</t>
  </si>
  <si>
    <t>1358,45</t>
  </si>
  <si>
    <t>1319,56</t>
  </si>
  <si>
    <t>1286,03</t>
  </si>
  <si>
    <t>1097,9</t>
  </si>
  <si>
    <t>1030,08</t>
  </si>
  <si>
    <t>922,76</t>
  </si>
  <si>
    <t>880,08</t>
  </si>
  <si>
    <t>825,67</t>
  </si>
  <si>
    <t>792,38</t>
  </si>
  <si>
    <t>803,54</t>
  </si>
  <si>
    <t>843,58</t>
  </si>
  <si>
    <t>871,51</t>
  </si>
  <si>
    <t>913,39</t>
  </si>
  <si>
    <t>1012,61</t>
  </si>
  <si>
    <t>1146,45</t>
  </si>
  <si>
    <t>1203,64</t>
  </si>
  <si>
    <t>1216,66</t>
  </si>
  <si>
    <t>1218,38</t>
  </si>
  <si>
    <t>1190,28</t>
  </si>
  <si>
    <t>1152,89</t>
  </si>
  <si>
    <t>1189,78</t>
  </si>
  <si>
    <t>1295,43</t>
  </si>
  <si>
    <t>1414,74</t>
  </si>
  <si>
    <t>1412,31</t>
  </si>
  <si>
    <t>1422,78</t>
  </si>
  <si>
    <t>1320,01</t>
  </si>
  <si>
    <t>1217,79</t>
  </si>
  <si>
    <t>1055,34</t>
  </si>
  <si>
    <t>924,6</t>
  </si>
  <si>
    <t>920,52</t>
  </si>
  <si>
    <t>857,74</t>
  </si>
  <si>
    <t>793,11</t>
  </si>
  <si>
    <t>761,24</t>
  </si>
  <si>
    <t>769,09</t>
  </si>
  <si>
    <t>824,47</t>
  </si>
  <si>
    <t>879,39</t>
  </si>
  <si>
    <t>873,71</t>
  </si>
  <si>
    <t>969,14</t>
  </si>
  <si>
    <t>1055,02</t>
  </si>
  <si>
    <t>1138,34</t>
  </si>
  <si>
    <t>1162,73</t>
  </si>
  <si>
    <t>1160,87</t>
  </si>
  <si>
    <t>1152,53</t>
  </si>
  <si>
    <t>1133,05</t>
  </si>
  <si>
    <t>1151,24</t>
  </si>
  <si>
    <t>1257,81</t>
  </si>
  <si>
    <t>1396,13</t>
  </si>
  <si>
    <t>1405,69</t>
  </si>
  <si>
    <t>1361,9</t>
  </si>
  <si>
    <t>1201,97</t>
  </si>
  <si>
    <t>1108,41</t>
  </si>
  <si>
    <t>966,19</t>
  </si>
  <si>
    <t>883,95</t>
  </si>
  <si>
    <t>818,28</t>
  </si>
  <si>
    <t>749,6</t>
  </si>
  <si>
    <t>726,55</t>
  </si>
  <si>
    <t>785,45</t>
  </si>
  <si>
    <t>841,13</t>
  </si>
  <si>
    <t>930,8</t>
  </si>
  <si>
    <t>1055,84</t>
  </si>
  <si>
    <t>1207,26</t>
  </si>
  <si>
    <t>1318,19</t>
  </si>
  <si>
    <t>1391,43</t>
  </si>
  <si>
    <t>1317,27</t>
  </si>
  <si>
    <t>1317</t>
  </si>
  <si>
    <t>1319,37</t>
  </si>
  <si>
    <t>1290,8</t>
  </si>
  <si>
    <t>1314,34</t>
  </si>
  <si>
    <t>1361,58</t>
  </si>
  <si>
    <t>1352,85</t>
  </si>
  <si>
    <t>1349,72</t>
  </si>
  <si>
    <t>1305,12</t>
  </si>
  <si>
    <t>1287,21</t>
  </si>
  <si>
    <t>1059,45</t>
  </si>
  <si>
    <t>907,66</t>
  </si>
  <si>
    <t>850,53</t>
  </si>
  <si>
    <t>811,17</t>
  </si>
  <si>
    <t>746,51</t>
  </si>
  <si>
    <t>603,04</t>
  </si>
  <si>
    <t>729,64</t>
  </si>
  <si>
    <t>830,67</t>
  </si>
  <si>
    <t>894,65</t>
  </si>
  <si>
    <t>1075,91</t>
  </si>
  <si>
    <t>1204,22</t>
  </si>
  <si>
    <t>1295,5</t>
  </si>
  <si>
    <t>1301,72</t>
  </si>
  <si>
    <t>1352,25</t>
  </si>
  <si>
    <t>1292,43</t>
  </si>
  <si>
    <t>1261,98</t>
  </si>
  <si>
    <t>1265,21</t>
  </si>
  <si>
    <t>1274,27</t>
  </si>
  <si>
    <t>1301,37</t>
  </si>
  <si>
    <t>1335,56</t>
  </si>
  <si>
    <t>1327,01</t>
  </si>
  <si>
    <t>1325,92</t>
  </si>
  <si>
    <t>1300,08</t>
  </si>
  <si>
    <t>1292,79</t>
  </si>
  <si>
    <t>1044,17</t>
  </si>
  <si>
    <t>908,52</t>
  </si>
  <si>
    <t>840,23</t>
  </si>
  <si>
    <t>797,91</t>
  </si>
  <si>
    <t>742,67</t>
  </si>
  <si>
    <t>724,25</t>
  </si>
  <si>
    <t>838,3</t>
  </si>
  <si>
    <t>906,77</t>
  </si>
  <si>
    <t>1056,25</t>
  </si>
  <si>
    <t>1099,49</t>
  </si>
  <si>
    <t>1304,59</t>
  </si>
  <si>
    <t>1354,27</t>
  </si>
  <si>
    <t>1294,88</t>
  </si>
  <si>
    <t>1297,5</t>
  </si>
  <si>
    <t>1271,34</t>
  </si>
  <si>
    <t>1304,74</t>
  </si>
  <si>
    <t>1340,44</t>
  </si>
  <si>
    <t>1326,11</t>
  </si>
  <si>
    <t>1332,83</t>
  </si>
  <si>
    <t>1295,92</t>
  </si>
  <si>
    <t>1250,85</t>
  </si>
  <si>
    <t>1057,02</t>
  </si>
  <si>
    <t>921,63</t>
  </si>
  <si>
    <t>892,52</t>
  </si>
  <si>
    <t>833,67</t>
  </si>
  <si>
    <t>786,98</t>
  </si>
  <si>
    <t>778,55</t>
  </si>
  <si>
    <t>813,81</t>
  </si>
  <si>
    <t>865,76</t>
  </si>
  <si>
    <t>948,2</t>
  </si>
  <si>
    <t>1064,52</t>
  </si>
  <si>
    <t>1199,04</t>
  </si>
  <si>
    <t>1238,48</t>
  </si>
  <si>
    <t>1251,49</t>
  </si>
  <si>
    <t>1353,02</t>
  </si>
  <si>
    <t>1295,53</t>
  </si>
  <si>
    <t>1291,35</t>
  </si>
  <si>
    <t>1277,67</t>
  </si>
  <si>
    <t>1311,07</t>
  </si>
  <si>
    <t>1349,33</t>
  </si>
  <si>
    <t>1273,74</t>
  </si>
  <si>
    <t>1269,52</t>
  </si>
  <si>
    <t>1241,12</t>
  </si>
  <si>
    <t>1262,34</t>
  </si>
  <si>
    <t>1093,49</t>
  </si>
  <si>
    <t>952,07</t>
  </si>
  <si>
    <t>858,43</t>
  </si>
  <si>
    <t>791,96</t>
  </si>
  <si>
    <t>712,96</t>
  </si>
  <si>
    <t>704,32</t>
  </si>
  <si>
    <t>784,43</t>
  </si>
  <si>
    <t>847,62</t>
  </si>
  <si>
    <t>909,82</t>
  </si>
  <si>
    <t>1044,94</t>
  </si>
  <si>
    <t>1205,61</t>
  </si>
  <si>
    <t>1239,08</t>
  </si>
  <si>
    <t>1257,53</t>
  </si>
  <si>
    <t>1359,15</t>
  </si>
  <si>
    <t>1295,86</t>
  </si>
  <si>
    <t>1296,45</t>
  </si>
  <si>
    <t>1297,64</t>
  </si>
  <si>
    <t>1312,08</t>
  </si>
  <si>
    <t>1339,12</t>
  </si>
  <si>
    <t>1279,04</t>
  </si>
  <si>
    <t>1306,43</t>
  </si>
  <si>
    <t>1255,15</t>
  </si>
  <si>
    <t>1268,93</t>
  </si>
  <si>
    <t>1112,84</t>
  </si>
  <si>
    <t>997,07</t>
  </si>
  <si>
    <t>899,46</t>
  </si>
  <si>
    <t>859,39</t>
  </si>
  <si>
    <t>799,75</t>
  </si>
  <si>
    <t>767,12</t>
  </si>
  <si>
    <t>773,58</t>
  </si>
  <si>
    <t>818,52</t>
  </si>
  <si>
    <t>849,47</t>
  </si>
  <si>
    <t>899,5</t>
  </si>
  <si>
    <t>1023,13</t>
  </si>
  <si>
    <t>1163,27</t>
  </si>
  <si>
    <t>1192</t>
  </si>
  <si>
    <t>1238,49</t>
  </si>
  <si>
    <t>1217,75</t>
  </si>
  <si>
    <t>1207</t>
  </si>
  <si>
    <t>1179,99</t>
  </si>
  <si>
    <t>1248,07</t>
  </si>
  <si>
    <t>1338,68</t>
  </si>
  <si>
    <t>1246,94</t>
  </si>
  <si>
    <t>1212,97</t>
  </si>
  <si>
    <t>1216</t>
  </si>
  <si>
    <t>1205,54</t>
  </si>
  <si>
    <t>1032,5</t>
  </si>
  <si>
    <t>918,02</t>
  </si>
  <si>
    <t>922,85</t>
  </si>
  <si>
    <t>853,19</t>
  </si>
  <si>
    <t>761,92</t>
  </si>
  <si>
    <t>680,56</t>
  </si>
  <si>
    <t>697,13</t>
  </si>
  <si>
    <t>792,79</t>
  </si>
  <si>
    <t>825,89</t>
  </si>
  <si>
    <t>837,08</t>
  </si>
  <si>
    <t>937,97</t>
  </si>
  <si>
    <t>1040,53</t>
  </si>
  <si>
    <t>1098,5</t>
  </si>
  <si>
    <t>1134,76</t>
  </si>
  <si>
    <t>1126,18</t>
  </si>
  <si>
    <t>1133,48</t>
  </si>
  <si>
    <t>1143,07</t>
  </si>
  <si>
    <t>1149,15</t>
  </si>
  <si>
    <t>1209,5</t>
  </si>
  <si>
    <t>1336,33</t>
  </si>
  <si>
    <t>1266,99</t>
  </si>
  <si>
    <t>1210,86</t>
  </si>
  <si>
    <t>1197,76</t>
  </si>
  <si>
    <t>1190,26</t>
  </si>
  <si>
    <t>1099,82</t>
  </si>
  <si>
    <t>1006,73</t>
  </si>
  <si>
    <t>918,39</t>
  </si>
  <si>
    <t>855,54</t>
  </si>
  <si>
    <t>824,9</t>
  </si>
  <si>
    <t>815,41</t>
  </si>
  <si>
    <t>848,03</t>
  </si>
  <si>
    <t>902,16</t>
  </si>
  <si>
    <t>1014,88</t>
  </si>
  <si>
    <t>1182,43</t>
  </si>
  <si>
    <t>1319,72</t>
  </si>
  <si>
    <t>1347,71</t>
  </si>
  <si>
    <t>1358,34</t>
  </si>
  <si>
    <t>1418,83</t>
  </si>
  <si>
    <t>1363,18</t>
  </si>
  <si>
    <t>1360,96</t>
  </si>
  <si>
    <t>1363,85</t>
  </si>
  <si>
    <t>1368,54</t>
  </si>
  <si>
    <t>1377,76</t>
  </si>
  <si>
    <t>1393,99</t>
  </si>
  <si>
    <t>1371,9</t>
  </si>
  <si>
    <t>1335,48</t>
  </si>
  <si>
    <t>1336,95</t>
  </si>
  <si>
    <t>1350,19</t>
  </si>
  <si>
    <t>1209,41</t>
  </si>
  <si>
    <t>1034,65</t>
  </si>
  <si>
    <t>11,58</t>
  </si>
  <si>
    <t>19,72</t>
  </si>
  <si>
    <t>15,92</t>
  </si>
  <si>
    <t>58,85</t>
  </si>
  <si>
    <t>87,34</t>
  </si>
  <si>
    <t>4,67</t>
  </si>
  <si>
    <t>10,71</t>
  </si>
  <si>
    <t>20,69</t>
  </si>
  <si>
    <t>101,4</t>
  </si>
  <si>
    <t>47,71</t>
  </si>
  <si>
    <t>28,91</t>
  </si>
  <si>
    <t>13,07</t>
  </si>
  <si>
    <t>1,88</t>
  </si>
  <si>
    <t>84,92</t>
  </si>
  <si>
    <t>69,37</t>
  </si>
  <si>
    <t>9,03</t>
  </si>
  <si>
    <t>30,16</t>
  </si>
  <si>
    <t>25,41</t>
  </si>
  <si>
    <t>46,93</t>
  </si>
  <si>
    <t>36,27</t>
  </si>
  <si>
    <t>17,78</t>
  </si>
  <si>
    <t>41,87</t>
  </si>
  <si>
    <t>33,65</t>
  </si>
  <si>
    <t>23,02</t>
  </si>
  <si>
    <t>8,69</t>
  </si>
  <si>
    <t>67,76</t>
  </si>
  <si>
    <t>98,17</t>
  </si>
  <si>
    <t>53,9</t>
  </si>
  <si>
    <t>1,93</t>
  </si>
  <si>
    <t>17,27</t>
  </si>
  <si>
    <t>4,72</t>
  </si>
  <si>
    <t>47,18</t>
  </si>
  <si>
    <t>40,19</t>
  </si>
  <si>
    <t>60,19</t>
  </si>
  <si>
    <t>0,55</t>
  </si>
  <si>
    <t>4,22</t>
  </si>
  <si>
    <t>17,95</t>
  </si>
  <si>
    <t>19,91</t>
  </si>
  <si>
    <t>9,82</t>
  </si>
  <si>
    <t>98,57</t>
  </si>
  <si>
    <t>0,39</t>
  </si>
  <si>
    <t>22,32</t>
  </si>
  <si>
    <t>137,39</t>
  </si>
  <si>
    <t>72,41</t>
  </si>
  <si>
    <t>0,93</t>
  </si>
  <si>
    <t>595,36</t>
  </si>
  <si>
    <t>89,11</t>
  </si>
  <si>
    <t>419,4</t>
  </si>
  <si>
    <t>69,58</t>
  </si>
  <si>
    <t>560,74</t>
  </si>
  <si>
    <t>413,3</t>
  </si>
  <si>
    <t>741,45</t>
  </si>
  <si>
    <t>816,84</t>
  </si>
  <si>
    <t>850,99</t>
  </si>
  <si>
    <t>925,49</t>
  </si>
  <si>
    <t>789,44</t>
  </si>
  <si>
    <t>717,28</t>
  </si>
  <si>
    <t>796,12</t>
  </si>
  <si>
    <t>36,23</t>
  </si>
  <si>
    <t>34,66</t>
  </si>
  <si>
    <t>93,57</t>
  </si>
  <si>
    <t>99,72</t>
  </si>
  <si>
    <t>130</t>
  </si>
  <si>
    <t>20,38</t>
  </si>
  <si>
    <t>18,87</t>
  </si>
  <si>
    <t>13,06</t>
  </si>
  <si>
    <t>13,74</t>
  </si>
  <si>
    <t>3,23</t>
  </si>
  <si>
    <t>21,76</t>
  </si>
  <si>
    <t>19,69</t>
  </si>
  <si>
    <t>25,81</t>
  </si>
  <si>
    <t>31,41</t>
  </si>
  <si>
    <t>55,39</t>
  </si>
  <si>
    <t>269,78</t>
  </si>
  <si>
    <t>88,61</t>
  </si>
  <si>
    <t>9,77</t>
  </si>
  <si>
    <t>106,66</t>
  </si>
  <si>
    <t>38,52</t>
  </si>
  <si>
    <t>137,96</t>
  </si>
  <si>
    <t>85,92</t>
  </si>
  <si>
    <t>174,47</t>
  </si>
  <si>
    <t>92,67</t>
  </si>
  <si>
    <t>148,48</t>
  </si>
  <si>
    <t>119,78</t>
  </si>
  <si>
    <t>24,2</t>
  </si>
  <si>
    <t>4</t>
  </si>
  <si>
    <t>1,57</t>
  </si>
  <si>
    <t>34,6</t>
  </si>
  <si>
    <t>9,7</t>
  </si>
  <si>
    <t>9,99</t>
  </si>
  <si>
    <t>50,01</t>
  </si>
  <si>
    <t>78,22</t>
  </si>
  <si>
    <t>53,66</t>
  </si>
  <si>
    <t>21,83</t>
  </si>
  <si>
    <t>87,62</t>
  </si>
  <si>
    <t>3,08</t>
  </si>
  <si>
    <t>3,2</t>
  </si>
  <si>
    <t>0,42</t>
  </si>
  <si>
    <t>138,6</t>
  </si>
  <si>
    <t>26,62</t>
  </si>
  <si>
    <t>89,71</t>
  </si>
  <si>
    <t>18,97</t>
  </si>
  <si>
    <t>120,03</t>
  </si>
  <si>
    <t>76,23</t>
  </si>
  <si>
    <t>13,17</t>
  </si>
  <si>
    <t>50,79</t>
  </si>
  <si>
    <t>119,07</t>
  </si>
  <si>
    <t>56,1</t>
  </si>
  <si>
    <t>6,63</t>
  </si>
  <si>
    <t>4,66</t>
  </si>
  <si>
    <t>2,76</t>
  </si>
  <si>
    <t>46,71</t>
  </si>
  <si>
    <t>68,54</t>
  </si>
  <si>
    <t>61,52</t>
  </si>
  <si>
    <t>1,87</t>
  </si>
  <si>
    <t>33,34</t>
  </si>
  <si>
    <t>26,31</t>
  </si>
  <si>
    <t>18,19</t>
  </si>
  <si>
    <t>16,11</t>
  </si>
  <si>
    <t>62,56</t>
  </si>
  <si>
    <t>136,42</t>
  </si>
  <si>
    <t>107,77</t>
  </si>
  <si>
    <t>68,46</t>
  </si>
  <si>
    <t>99,69</t>
  </si>
  <si>
    <t>35,58</t>
  </si>
  <si>
    <t>7,06</t>
  </si>
  <si>
    <t>8,36</t>
  </si>
  <si>
    <t>12,53</t>
  </si>
  <si>
    <t>28,36</t>
  </si>
  <si>
    <t>5,08</t>
  </si>
  <si>
    <t>161,91</t>
  </si>
  <si>
    <t>92,83</t>
  </si>
  <si>
    <t>66,54</t>
  </si>
  <si>
    <t>52,69</t>
  </si>
  <si>
    <t>63,63</t>
  </si>
  <si>
    <t>33,15</t>
  </si>
  <si>
    <t>31,26</t>
  </si>
  <si>
    <t>16,2</t>
  </si>
  <si>
    <t>16,7</t>
  </si>
  <si>
    <t>3,12</t>
  </si>
  <si>
    <t>22,57</t>
  </si>
  <si>
    <t>95,79</t>
  </si>
  <si>
    <t>49,61</t>
  </si>
  <si>
    <t>8,78</t>
  </si>
  <si>
    <t>170,43</t>
  </si>
  <si>
    <t>127,1</t>
  </si>
  <si>
    <t>48,41</t>
  </si>
  <si>
    <t>21,28</t>
  </si>
  <si>
    <t>30,34</t>
  </si>
  <si>
    <t>17,71</t>
  </si>
  <si>
    <t>51,48</t>
  </si>
  <si>
    <t>59,52</t>
  </si>
  <si>
    <t>63</t>
  </si>
  <si>
    <t>51,69</t>
  </si>
  <si>
    <t>64,27</t>
  </si>
  <si>
    <t>70,77</t>
  </si>
  <si>
    <t>22,63</t>
  </si>
  <si>
    <t>16,5</t>
  </si>
  <si>
    <t>112,9</t>
  </si>
  <si>
    <t>4,94</t>
  </si>
  <si>
    <t>18,28</t>
  </si>
  <si>
    <t>10,25</t>
  </si>
  <si>
    <t>6,27</t>
  </si>
  <si>
    <t>7,59</t>
  </si>
  <si>
    <t>64,3</t>
  </si>
  <si>
    <t>20,04</t>
  </si>
  <si>
    <t>31,8</t>
  </si>
  <si>
    <t>13,04</t>
  </si>
  <si>
    <t>21,35</t>
  </si>
  <si>
    <t>77,66</t>
  </si>
  <si>
    <t>111,23</t>
  </si>
  <si>
    <t>136,68</t>
  </si>
  <si>
    <t>67,56</t>
  </si>
  <si>
    <t>46,01</t>
  </si>
  <si>
    <t>23,42</t>
  </si>
  <si>
    <t>14,23</t>
  </si>
  <si>
    <t>22,78</t>
  </si>
  <si>
    <t>46,04</t>
  </si>
  <si>
    <t>78,96</t>
  </si>
  <si>
    <t>74,1</t>
  </si>
  <si>
    <t>15,82</t>
  </si>
  <si>
    <t>10,14</t>
  </si>
  <si>
    <t>23,52</t>
  </si>
  <si>
    <t>19,35</t>
  </si>
  <si>
    <t>51,37</t>
  </si>
  <si>
    <t>73,53</t>
  </si>
  <si>
    <t>96,19</t>
  </si>
  <si>
    <t>15,6</t>
  </si>
  <si>
    <t>27,87</t>
  </si>
  <si>
    <t>18,96</t>
  </si>
  <si>
    <t>0,06</t>
  </si>
  <si>
    <t>68,08</t>
  </si>
  <si>
    <t>91,32</t>
  </si>
  <si>
    <t>115,25</t>
  </si>
  <si>
    <t>78,74</t>
  </si>
  <si>
    <t>6,77</t>
  </si>
  <si>
    <t>2</t>
  </si>
  <si>
    <t>8,43</t>
  </si>
  <si>
    <t>1,02</t>
  </si>
  <si>
    <t>8,18</t>
  </si>
  <si>
    <t>49,88</t>
  </si>
  <si>
    <t>69,19</t>
  </si>
  <si>
    <t>127,15</t>
  </si>
  <si>
    <t>0,61</t>
  </si>
  <si>
    <t>1,27</t>
  </si>
  <si>
    <t>3,79</t>
  </si>
  <si>
    <t>39,8</t>
  </si>
  <si>
    <t>30,08</t>
  </si>
  <si>
    <t>60,56</t>
  </si>
  <si>
    <t>123,39</t>
  </si>
  <si>
    <t>152,81</t>
  </si>
  <si>
    <t>22,6</t>
  </si>
  <si>
    <t>80,68</t>
  </si>
  <si>
    <t>102,21</t>
  </si>
  <si>
    <t>46,98</t>
  </si>
  <si>
    <t>2,93</t>
  </si>
  <si>
    <t>21,19</t>
  </si>
  <si>
    <t>23,83</t>
  </si>
  <si>
    <t>42,96</t>
  </si>
  <si>
    <t>114,83</t>
  </si>
  <si>
    <t>44,79</t>
  </si>
  <si>
    <t>66,27</t>
  </si>
  <si>
    <t>38,23</t>
  </si>
  <si>
    <t>15,08</t>
  </si>
  <si>
    <t>3,51</t>
  </si>
  <si>
    <t>35,59</t>
  </si>
  <si>
    <t>60,45</t>
  </si>
  <si>
    <t>21,7</t>
  </si>
  <si>
    <t>10,27</t>
  </si>
  <si>
    <t>54,68</t>
  </si>
  <si>
    <t>34,36</t>
  </si>
  <si>
    <t>8,75</t>
  </si>
  <si>
    <t>15,33</t>
  </si>
  <si>
    <t>0,8</t>
  </si>
  <si>
    <t>18,27</t>
  </si>
  <si>
    <t>27,77</t>
  </si>
  <si>
    <t>18,2</t>
  </si>
  <si>
    <t>8,55</t>
  </si>
  <si>
    <t>69,96</t>
  </si>
  <si>
    <t>71,01</t>
  </si>
  <si>
    <t>33,58</t>
  </si>
  <si>
    <t>104,08</t>
  </si>
  <si>
    <t>164,55</t>
  </si>
  <si>
    <t>160,55</t>
  </si>
  <si>
    <t>132,19</t>
  </si>
  <si>
    <t>24,13</t>
  </si>
  <si>
    <t>125,75</t>
  </si>
  <si>
    <t>146,08</t>
  </si>
  <si>
    <t>225,75</t>
  </si>
  <si>
    <t>235,12</t>
  </si>
  <si>
    <t>257,37</t>
  </si>
  <si>
    <t>110,91</t>
  </si>
  <si>
    <t>37,87</t>
  </si>
  <si>
    <t>5,61</t>
  </si>
  <si>
    <t>67,02</t>
  </si>
  <si>
    <t>161,62</t>
  </si>
  <si>
    <t>228,96</t>
  </si>
  <si>
    <t>188,11</t>
  </si>
  <si>
    <t>280,96</t>
  </si>
  <si>
    <t>22,82</t>
  </si>
  <si>
    <t>7,53</t>
  </si>
  <si>
    <t>69,31</t>
  </si>
  <si>
    <t>92,27</t>
  </si>
  <si>
    <t>183,36</t>
  </si>
  <si>
    <t>175,71</t>
  </si>
  <si>
    <t>129,13</t>
  </si>
  <si>
    <t>136,81</t>
  </si>
  <si>
    <t>104,02</t>
  </si>
  <si>
    <t>0,95</t>
  </si>
  <si>
    <t>144,52</t>
  </si>
  <si>
    <t>213,5</t>
  </si>
  <si>
    <t>189,01</t>
  </si>
  <si>
    <t>209,93</t>
  </si>
  <si>
    <t>266,92</t>
  </si>
  <si>
    <t>157,02</t>
  </si>
  <si>
    <t>938,72</t>
  </si>
  <si>
    <t>795,27</t>
  </si>
  <si>
    <t>92,58</t>
  </si>
  <si>
    <t>571,11</t>
  </si>
  <si>
    <t>19,42</t>
  </si>
  <si>
    <t>2,2</t>
  </si>
  <si>
    <t>0,46</t>
  </si>
  <si>
    <t>107,18</t>
  </si>
  <si>
    <t>91,04</t>
  </si>
  <si>
    <t>172,37</t>
  </si>
  <si>
    <t>170,77</t>
  </si>
  <si>
    <t>146,68</t>
  </si>
  <si>
    <t>121,55</t>
  </si>
  <si>
    <t>32,37</t>
  </si>
  <si>
    <t>149,1</t>
  </si>
  <si>
    <t>255,72</t>
  </si>
  <si>
    <t>333,9</t>
  </si>
  <si>
    <t>359,73</t>
  </si>
  <si>
    <t>838,42</t>
  </si>
  <si>
    <t>1076,19</t>
  </si>
  <si>
    <t>69,46</t>
  </si>
  <si>
    <t>58,41</t>
  </si>
  <si>
    <t>40,22</t>
  </si>
  <si>
    <t>5,35</t>
  </si>
  <si>
    <t>8,72</t>
  </si>
  <si>
    <t>3,62</t>
  </si>
  <si>
    <t>20,95</t>
  </si>
  <si>
    <t>38,28</t>
  </si>
  <si>
    <t>61,19</t>
  </si>
  <si>
    <t>165,78</t>
  </si>
  <si>
    <t>169,35</t>
  </si>
  <si>
    <t>196,9</t>
  </si>
  <si>
    <t>154,19</t>
  </si>
  <si>
    <t>231,14</t>
  </si>
  <si>
    <t>324,36</t>
  </si>
  <si>
    <t>285,04</t>
  </si>
  <si>
    <t>241,61</t>
  </si>
  <si>
    <t>1082,75</t>
  </si>
  <si>
    <t>1010,23</t>
  </si>
  <si>
    <t>36,96</t>
  </si>
  <si>
    <t>62,61</t>
  </si>
  <si>
    <t>30,31</t>
  </si>
  <si>
    <t>17,02</t>
  </si>
  <si>
    <t>81,72</t>
  </si>
  <si>
    <t>115,13</t>
  </si>
  <si>
    <t>142,48</t>
  </si>
  <si>
    <t>162,41</t>
  </si>
  <si>
    <t>174,15</t>
  </si>
  <si>
    <t>179,06</t>
  </si>
  <si>
    <t>159,13</t>
  </si>
  <si>
    <t>163,87</t>
  </si>
  <si>
    <t>145,15</t>
  </si>
  <si>
    <t>94,82</t>
  </si>
  <si>
    <t>168,06</t>
  </si>
  <si>
    <t>193,25</t>
  </si>
  <si>
    <t>252,56</t>
  </si>
  <si>
    <t>137,72</t>
  </si>
  <si>
    <t>151,27</t>
  </si>
  <si>
    <t>66,96</t>
  </si>
  <si>
    <t>100,11</t>
  </si>
  <si>
    <t>206,8</t>
  </si>
  <si>
    <t>4,5</t>
  </si>
  <si>
    <t>13,23</t>
  </si>
  <si>
    <t>45,21</t>
  </si>
  <si>
    <t>40,47</t>
  </si>
  <si>
    <t>47,28</t>
  </si>
  <si>
    <t>45,85</t>
  </si>
  <si>
    <t>56,92</t>
  </si>
  <si>
    <t>108,6</t>
  </si>
  <si>
    <t>108,04</t>
  </si>
  <si>
    <t>250,68</t>
  </si>
  <si>
    <t>0,74</t>
  </si>
  <si>
    <t>240,45</t>
  </si>
  <si>
    <t>306,97</t>
  </si>
  <si>
    <t>194,98</t>
  </si>
  <si>
    <t>299,11</t>
  </si>
  <si>
    <t>257,31</t>
  </si>
  <si>
    <t>127,86</t>
  </si>
  <si>
    <t>43,25</t>
  </si>
  <si>
    <t>86,26</t>
  </si>
  <si>
    <t>17,74</t>
  </si>
  <si>
    <t>59,47</t>
  </si>
  <si>
    <t>33,36</t>
  </si>
  <si>
    <t>63,53</t>
  </si>
  <si>
    <t>91,35</t>
  </si>
  <si>
    <t>184,8</t>
  </si>
  <si>
    <t>169,84</t>
  </si>
  <si>
    <t>156,9</t>
  </si>
  <si>
    <t>137,29</t>
  </si>
  <si>
    <t>129,46</t>
  </si>
  <si>
    <t>183,62</t>
  </si>
  <si>
    <t>306,62</t>
  </si>
  <si>
    <t>284,75</t>
  </si>
  <si>
    <t>220,61</t>
  </si>
  <si>
    <t>125,38</t>
  </si>
  <si>
    <t>302,15</t>
  </si>
  <si>
    <t>301,62</t>
  </si>
  <si>
    <t>242,33</t>
  </si>
  <si>
    <t>246,95</t>
  </si>
  <si>
    <t>1,42</t>
  </si>
  <si>
    <t>72,25</t>
  </si>
  <si>
    <t>81,03</t>
  </si>
  <si>
    <t>63,09</t>
  </si>
  <si>
    <t>54,32</t>
  </si>
  <si>
    <t>89,3</t>
  </si>
  <si>
    <t>9,08</t>
  </si>
  <si>
    <t>23,21</t>
  </si>
  <si>
    <t>209,86</t>
  </si>
  <si>
    <t>107,45</t>
  </si>
  <si>
    <t>63,67</t>
  </si>
  <si>
    <t>389,67</t>
  </si>
  <si>
    <t>194,92</t>
  </si>
  <si>
    <t>20,07</t>
  </si>
  <si>
    <t>4,75</t>
  </si>
  <si>
    <t>8,77</t>
  </si>
  <si>
    <t>0,19</t>
  </si>
  <si>
    <t>258,38</t>
  </si>
  <si>
    <t>403,17</t>
  </si>
  <si>
    <t>156,11</t>
  </si>
  <si>
    <t>129,08</t>
  </si>
  <si>
    <t>65,57</t>
  </si>
  <si>
    <t>29,7</t>
  </si>
  <si>
    <t>19</t>
  </si>
  <si>
    <t>26,96</t>
  </si>
  <si>
    <t>9,43</t>
  </si>
  <si>
    <t>120,76</t>
  </si>
  <si>
    <t>214,63</t>
  </si>
  <si>
    <t>143,17</t>
  </si>
  <si>
    <t>267,36</t>
  </si>
  <si>
    <t>249,48</t>
  </si>
  <si>
    <t>84,73</t>
  </si>
  <si>
    <t>25,14</t>
  </si>
  <si>
    <t>221,97</t>
  </si>
  <si>
    <t>9,02</t>
  </si>
  <si>
    <t>12,38</t>
  </si>
  <si>
    <t>8,12</t>
  </si>
  <si>
    <t>92,8</t>
  </si>
  <si>
    <t>48,55</t>
  </si>
  <si>
    <t>91,08</t>
  </si>
  <si>
    <t>85,69</t>
  </si>
  <si>
    <t>97,77</t>
  </si>
  <si>
    <t>95,86</t>
  </si>
  <si>
    <t>307,9</t>
  </si>
  <si>
    <t>309,87</t>
  </si>
  <si>
    <t>313,97</t>
  </si>
  <si>
    <t>288,96</t>
  </si>
  <si>
    <t>352,7</t>
  </si>
  <si>
    <t>9,2</t>
  </si>
  <si>
    <t>14,8</t>
  </si>
  <si>
    <t>47,34</t>
  </si>
  <si>
    <t>40,92</t>
  </si>
  <si>
    <t>189,88</t>
  </si>
  <si>
    <t>188,58</t>
  </si>
  <si>
    <t>68,53</t>
  </si>
  <si>
    <t>255,38</t>
  </si>
  <si>
    <t>301,85</t>
  </si>
  <si>
    <t>285,3</t>
  </si>
  <si>
    <t>299,59</t>
  </si>
  <si>
    <t>236,96</t>
  </si>
  <si>
    <t>121,72</t>
  </si>
  <si>
    <t>75,33</t>
  </si>
  <si>
    <t>34,89</t>
  </si>
  <si>
    <t>15,51</t>
  </si>
  <si>
    <t>12,06</t>
  </si>
  <si>
    <t>62,87</t>
  </si>
  <si>
    <t>22,92</t>
  </si>
  <si>
    <t>9,44</t>
  </si>
  <si>
    <t>1,82</t>
  </si>
  <si>
    <t>74,24</t>
  </si>
  <si>
    <t>18,68</t>
  </si>
  <si>
    <t>52,72</t>
  </si>
  <si>
    <t>107,94</t>
  </si>
  <si>
    <t>239,42</t>
  </si>
  <si>
    <t>156,33</t>
  </si>
  <si>
    <t>86,89</t>
  </si>
  <si>
    <t>136,36</t>
  </si>
  <si>
    <t>102,36</t>
  </si>
  <si>
    <t>248,07</t>
  </si>
  <si>
    <t>244,63</t>
  </si>
  <si>
    <t>20,39</t>
  </si>
  <si>
    <t>5,33</t>
  </si>
  <si>
    <t>2,65</t>
  </si>
  <si>
    <t>74,43</t>
  </si>
  <si>
    <t>135,12</t>
  </si>
  <si>
    <t>107,78</t>
  </si>
  <si>
    <t>90,76</t>
  </si>
  <si>
    <t>6,04</t>
  </si>
  <si>
    <t>10,26</t>
  </si>
  <si>
    <t>31,27</t>
  </si>
  <si>
    <t>154,51</t>
  </si>
  <si>
    <t>146,57</t>
  </si>
  <si>
    <t>150,93</t>
  </si>
  <si>
    <t>155,15</t>
  </si>
  <si>
    <t>70,9</t>
  </si>
  <si>
    <t>220,89</t>
  </si>
  <si>
    <t>139,93</t>
  </si>
  <si>
    <t>112,84</t>
  </si>
  <si>
    <t>245,78</t>
  </si>
  <si>
    <t>8,34</t>
  </si>
  <si>
    <t>4,92</t>
  </si>
  <si>
    <t>76,04</t>
  </si>
  <si>
    <t>201,7</t>
  </si>
  <si>
    <t>212,41</t>
  </si>
  <si>
    <t>207,23</t>
  </si>
  <si>
    <t>23,51</t>
  </si>
  <si>
    <t>2,17</t>
  </si>
  <si>
    <t>38,56</t>
  </si>
  <si>
    <t>128</t>
  </si>
  <si>
    <t>28,19</t>
  </si>
  <si>
    <t>171,88</t>
  </si>
  <si>
    <t>172,31</t>
  </si>
  <si>
    <t>3,4</t>
  </si>
  <si>
    <t>11,74</t>
  </si>
  <si>
    <t>45,29</t>
  </si>
  <si>
    <t>60,42</t>
  </si>
  <si>
    <t>5,62</t>
  </si>
  <si>
    <t>4,14</t>
  </si>
  <si>
    <t>154,9</t>
  </si>
  <si>
    <t>319,93</t>
  </si>
  <si>
    <t>105,79</t>
  </si>
  <si>
    <t>182,03</t>
  </si>
  <si>
    <t>65,27</t>
  </si>
  <si>
    <t>167,45</t>
  </si>
  <si>
    <t>108,94</t>
  </si>
  <si>
    <t>249,71</t>
  </si>
  <si>
    <t>143,53</t>
  </si>
  <si>
    <t>43,29</t>
  </si>
  <si>
    <t>12,11</t>
  </si>
  <si>
    <t>0,27</t>
  </si>
  <si>
    <t>9,24</t>
  </si>
  <si>
    <t>287,06</t>
  </si>
  <si>
    <t>319,4</t>
  </si>
  <si>
    <t>297,27</t>
  </si>
  <si>
    <t>313,52</t>
  </si>
  <si>
    <t>303,42</t>
  </si>
  <si>
    <t>908,93</t>
  </si>
  <si>
    <t>305,78</t>
  </si>
  <si>
    <t>273,13</t>
  </si>
  <si>
    <t>514</t>
  </si>
  <si>
    <t>233,62</t>
  </si>
  <si>
    <t>12,23</t>
  </si>
  <si>
    <t>246,23</t>
  </si>
  <si>
    <t>236,72</t>
  </si>
  <si>
    <t>269,5</t>
  </si>
  <si>
    <t>314,17</t>
  </si>
  <si>
    <t>452,75</t>
  </si>
  <si>
    <t>130,29</t>
  </si>
  <si>
    <t>46,11</t>
  </si>
  <si>
    <t>227,76</t>
  </si>
  <si>
    <t>34,85</t>
  </si>
  <si>
    <t>44,23</t>
  </si>
  <si>
    <t>40,96</t>
  </si>
  <si>
    <t>64,55</t>
  </si>
  <si>
    <t>93,53</t>
  </si>
  <si>
    <t>1,35</t>
  </si>
  <si>
    <t>3,14</t>
  </si>
  <si>
    <t>6,09</t>
  </si>
  <si>
    <t>0,57</t>
  </si>
  <si>
    <t>1,89</t>
  </si>
  <si>
    <t>22,69</t>
  </si>
  <si>
    <t>95,94</t>
  </si>
  <si>
    <t>263,94</t>
  </si>
  <si>
    <t>141,55</t>
  </si>
  <si>
    <t>48,17</t>
  </si>
  <si>
    <t>6,95</t>
  </si>
  <si>
    <t>34,23</t>
  </si>
  <si>
    <t>41,94</t>
  </si>
  <si>
    <t>117,12</t>
  </si>
  <si>
    <t>124,19</t>
  </si>
  <si>
    <t>69,78</t>
  </si>
  <si>
    <t>64,8</t>
  </si>
  <si>
    <t>82,04</t>
  </si>
  <si>
    <t>52,96</t>
  </si>
  <si>
    <t>43,41</t>
  </si>
  <si>
    <t>64,5</t>
  </si>
  <si>
    <t>232,77</t>
  </si>
  <si>
    <t>234,38</t>
  </si>
  <si>
    <t>1122,35</t>
  </si>
  <si>
    <t>959,23</t>
  </si>
  <si>
    <t>109,83</t>
  </si>
  <si>
    <t>112,2</t>
  </si>
  <si>
    <t>54,51</t>
  </si>
  <si>
    <t>57,77</t>
  </si>
  <si>
    <t>16,72</t>
  </si>
  <si>
    <t>249,61</t>
  </si>
  <si>
    <t>365,43</t>
  </si>
  <si>
    <t>164,39</t>
  </si>
  <si>
    <t>178,43</t>
  </si>
  <si>
    <t>722,41</t>
  </si>
  <si>
    <t>478,68</t>
  </si>
  <si>
    <t>92,22</t>
  </si>
  <si>
    <t>56,02</t>
  </si>
  <si>
    <t>135,5</t>
  </si>
  <si>
    <t>100,52</t>
  </si>
  <si>
    <t>40,55</t>
  </si>
  <si>
    <t>2,99</t>
  </si>
  <si>
    <t>3,24</t>
  </si>
  <si>
    <t>41,62</t>
  </si>
  <si>
    <t>106,64</t>
  </si>
  <si>
    <t>108,51</t>
  </si>
  <si>
    <t>76,55</t>
  </si>
  <si>
    <t>32,91</t>
  </si>
  <si>
    <t>19,38</t>
  </si>
  <si>
    <t>163</t>
  </si>
  <si>
    <t>160,21</t>
  </si>
  <si>
    <t>211,56</t>
  </si>
  <si>
    <t>87,95</t>
  </si>
  <si>
    <t>258,97</t>
  </si>
  <si>
    <t>134,77</t>
  </si>
  <si>
    <t>62,81</t>
  </si>
  <si>
    <t>84,82</t>
  </si>
  <si>
    <t>27,75</t>
  </si>
  <si>
    <t>2,33</t>
  </si>
  <si>
    <t>29,86</t>
  </si>
  <si>
    <t>7,28</t>
  </si>
  <si>
    <t>85,1</t>
  </si>
  <si>
    <t>72,12</t>
  </si>
  <si>
    <t>73,46</t>
  </si>
  <si>
    <t>115,95</t>
  </si>
  <si>
    <t>285,95</t>
  </si>
  <si>
    <t>291,65</t>
  </si>
  <si>
    <t>231,99</t>
  </si>
  <si>
    <t>271,16</t>
  </si>
  <si>
    <t>551,21</t>
  </si>
  <si>
    <t>441,28</t>
  </si>
  <si>
    <t>156,57</t>
  </si>
  <si>
    <t>51,31</t>
  </si>
  <si>
    <t>30,86</t>
  </si>
  <si>
    <t>18,43</t>
  </si>
  <si>
    <t>98,94</t>
  </si>
  <si>
    <t>139,88</t>
  </si>
  <si>
    <t>91,56</t>
  </si>
  <si>
    <t>231,45</t>
  </si>
  <si>
    <t>188,51</t>
  </si>
  <si>
    <t>138,91</t>
  </si>
  <si>
    <t>165,6</t>
  </si>
  <si>
    <t>75,78</t>
  </si>
  <si>
    <t>51,86</t>
  </si>
  <si>
    <t>270,52</t>
  </si>
  <si>
    <t>265,12</t>
  </si>
  <si>
    <t>287,14</t>
  </si>
  <si>
    <t>335,58</t>
  </si>
  <si>
    <t>1088,32</t>
  </si>
  <si>
    <t>944,54</t>
  </si>
  <si>
    <t>8,03</t>
  </si>
  <si>
    <t>0,3</t>
  </si>
  <si>
    <t>90,87</t>
  </si>
  <si>
    <t>51,42</t>
  </si>
  <si>
    <t>267,24</t>
  </si>
  <si>
    <t>271,49</t>
  </si>
  <si>
    <t>250,69</t>
  </si>
  <si>
    <t>258,04</t>
  </si>
  <si>
    <t>104,46</t>
  </si>
  <si>
    <t>57,97</t>
  </si>
  <si>
    <t>142,71</t>
  </si>
  <si>
    <t>150,52</t>
  </si>
  <si>
    <t>200,12</t>
  </si>
  <si>
    <t>232,46</t>
  </si>
  <si>
    <t>472,3</t>
  </si>
  <si>
    <t>349,76</t>
  </si>
  <si>
    <t>168,76</t>
  </si>
  <si>
    <t>119,18</t>
  </si>
  <si>
    <t>104,12</t>
  </si>
  <si>
    <t>11,87</t>
  </si>
  <si>
    <t>33,19</t>
  </si>
  <si>
    <t>190,56</t>
  </si>
  <si>
    <t>186,92</t>
  </si>
  <si>
    <t>245,29</t>
  </si>
  <si>
    <t>232,54</t>
  </si>
  <si>
    <t>244,17</t>
  </si>
  <si>
    <t>286,53</t>
  </si>
  <si>
    <t>244,67</t>
  </si>
  <si>
    <t>247,73</t>
  </si>
  <si>
    <t>261,53</t>
  </si>
  <si>
    <t>841,96</t>
  </si>
  <si>
    <t>713,84</t>
  </si>
  <si>
    <t>136,22</t>
  </si>
  <si>
    <t>81,18</t>
  </si>
  <si>
    <t>29,76</t>
  </si>
  <si>
    <t>169,88</t>
  </si>
  <si>
    <t>168,49</t>
  </si>
  <si>
    <t>174,75</t>
  </si>
  <si>
    <t>182,17</t>
  </si>
  <si>
    <t>177,16</t>
  </si>
  <si>
    <t>183,48</t>
  </si>
  <si>
    <t>234,93</t>
  </si>
  <si>
    <t>248,94</t>
  </si>
  <si>
    <t>243,89</t>
  </si>
  <si>
    <t>247,6</t>
  </si>
  <si>
    <t>341,63</t>
  </si>
  <si>
    <t>249,11</t>
  </si>
  <si>
    <t>17,54</t>
  </si>
  <si>
    <t>30,06</t>
  </si>
  <si>
    <t>29,81</t>
  </si>
  <si>
    <t>15,35</t>
  </si>
  <si>
    <t>80,36</t>
  </si>
  <si>
    <t>36,76</t>
  </si>
  <si>
    <t>25,27</t>
  </si>
  <si>
    <t>81,78</t>
  </si>
  <si>
    <t>96,22</t>
  </si>
  <si>
    <t>182,87</t>
  </si>
  <si>
    <t>178,05</t>
  </si>
  <si>
    <t>465,67</t>
  </si>
  <si>
    <t>411,95</t>
  </si>
  <si>
    <t>75,04</t>
  </si>
  <si>
    <t>147,17</t>
  </si>
  <si>
    <t>18,35</t>
  </si>
  <si>
    <t>40,33</t>
  </si>
  <si>
    <t>13,49</t>
  </si>
  <si>
    <t>20,82</t>
  </si>
  <si>
    <t>78,94</t>
  </si>
  <si>
    <t>111,6</t>
  </si>
  <si>
    <t>106,95</t>
  </si>
  <si>
    <t>110,92</t>
  </si>
  <si>
    <t>102,84</t>
  </si>
  <si>
    <t>68,81</t>
  </si>
  <si>
    <t>93,38</t>
  </si>
  <si>
    <t>518,35</t>
  </si>
  <si>
    <t>453,26</t>
  </si>
  <si>
    <t>118,58</t>
  </si>
  <si>
    <t>235,5</t>
  </si>
  <si>
    <t>256,95</t>
  </si>
  <si>
    <t>211,57</t>
  </si>
  <si>
    <t>0,65</t>
  </si>
  <si>
    <t>37,5</t>
  </si>
  <si>
    <t>57,61</t>
  </si>
  <si>
    <t>55,01</t>
  </si>
  <si>
    <t>72,34</t>
  </si>
  <si>
    <t>84,56</t>
  </si>
  <si>
    <t>74,78</t>
  </si>
  <si>
    <t>49,38</t>
  </si>
  <si>
    <t>50,03</t>
  </si>
  <si>
    <t>70,71</t>
  </si>
  <si>
    <t>199,31</t>
  </si>
  <si>
    <t>293,25</t>
  </si>
  <si>
    <t>315,42</t>
  </si>
  <si>
    <t>368,62</t>
  </si>
  <si>
    <t>538,98</t>
  </si>
  <si>
    <t>456,99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</si>
</sst>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6%20&#1062;&#1050;%20&#1084;&#1077;&#1085;&#1077;&#1077;%20150%20&#1082;&#1042;&#1090;%20&#1085;&#1086;&#1103;&#1073;&#1088;&#110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ц.к."/>
      <sheetName val="1-2 категория считалка"/>
      <sheetName val="2 ц.к."/>
      <sheetName val="3 ц.к."/>
      <sheetName val="4 ц.к."/>
      <sheetName val="5 ц.к."/>
      <sheetName val="6 ц.к."/>
      <sheetName val="Предельники(расчетный)"/>
      <sheetName val="Купля-продажа (1-2 ц.к.)"/>
      <sheetName val="3 ц.к. (КП)"/>
      <sheetName val="4 ц.к. (КП)"/>
      <sheetName val="5 ц.к. (КП)"/>
      <sheetName val="6 ц.к. (КП)"/>
      <sheetName val="Почасовки"/>
      <sheetName val="Коэф.мощн."/>
      <sheetName val="Коэффициенты для расчета"/>
      <sheetName val="АТС"/>
      <sheetName val="Приложение к счету"/>
      <sheetName val="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1786.45</v>
          </cell>
        </row>
        <row r="20">
          <cell r="B20" t="str">
            <v>857,99</v>
          </cell>
        </row>
        <row r="21">
          <cell r="B21" t="str">
            <v>1854,02</v>
          </cell>
        </row>
        <row r="22">
          <cell r="B22" t="str">
            <v>3873,96</v>
          </cell>
        </row>
        <row r="24">
          <cell r="B24" t="str">
            <v>857,99</v>
          </cell>
        </row>
        <row r="25">
          <cell r="B25" t="str">
            <v>2640,51</v>
          </cell>
        </row>
        <row r="33">
          <cell r="B33" t="str">
            <v>377296,27</v>
          </cell>
        </row>
        <row r="46">
          <cell r="B46" t="str">
            <v>0,75</v>
          </cell>
        </row>
        <row r="47">
          <cell r="B47" t="str">
            <v>335,67</v>
          </cell>
        </row>
      </sheetData>
      <sheetData sheetId="17">
        <row r="98">
          <cell r="G98">
            <v>2.62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14" activePane="bottomLeft" state="frozen"/>
      <selection pane="bottomLeft" activeCell="C148" sqref="C148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f>[1]АТС!$B$10</f>
        <v>1786.45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 t="str">
        <f>[1]АТС!$B20</f>
        <v>857,99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 t="str">
        <f>[1]АТС!$B21</f>
        <v>1854,02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 t="str">
        <f>[1]АТС!$B22</f>
        <v>3873,96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 t="str">
        <f>[1]АТС!$B24</f>
        <v>857,99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 t="str">
        <f>[1]АТС!$B25</f>
        <v>2640,51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42309</v>
      </c>
      <c r="B23" s="23" t="s">
        <v>151</v>
      </c>
      <c r="C23" s="23" t="s">
        <v>152</v>
      </c>
      <c r="D23" s="23" t="s">
        <v>153</v>
      </c>
      <c r="E23" s="23" t="s">
        <v>154</v>
      </c>
      <c r="F23" s="23" t="s">
        <v>155</v>
      </c>
      <c r="G23" s="23" t="s">
        <v>156</v>
      </c>
      <c r="H23" s="23" t="s">
        <v>157</v>
      </c>
      <c r="I23" s="23" t="s">
        <v>158</v>
      </c>
      <c r="J23" s="23" t="s">
        <v>159</v>
      </c>
      <c r="K23" s="23" t="s">
        <v>160</v>
      </c>
      <c r="L23" s="23" t="s">
        <v>161</v>
      </c>
      <c r="M23" s="23" t="s">
        <v>162</v>
      </c>
      <c r="N23" s="23" t="s">
        <v>163</v>
      </c>
      <c r="O23" s="23" t="s">
        <v>164</v>
      </c>
      <c r="P23" s="23" t="s">
        <v>165</v>
      </c>
      <c r="Q23" s="23" t="s">
        <v>166</v>
      </c>
      <c r="R23" s="23" t="s">
        <v>167</v>
      </c>
      <c r="S23" s="23" t="s">
        <v>168</v>
      </c>
      <c r="T23" s="23" t="s">
        <v>169</v>
      </c>
      <c r="U23" s="23" t="s">
        <v>170</v>
      </c>
      <c r="V23" s="23" t="s">
        <v>171</v>
      </c>
      <c r="W23" s="23" t="s">
        <v>172</v>
      </c>
      <c r="X23" s="23" t="s">
        <v>173</v>
      </c>
      <c r="Y23" s="23" t="s">
        <v>174</v>
      </c>
    </row>
    <row r="24" spans="1:25" x14ac:dyDescent="0.25">
      <c r="A24" s="5">
        <v>42310</v>
      </c>
      <c r="B24" s="23" t="s">
        <v>175</v>
      </c>
      <c r="C24" s="23" t="s">
        <v>96</v>
      </c>
      <c r="D24" s="23" t="s">
        <v>176</v>
      </c>
      <c r="E24" s="23" t="s">
        <v>177</v>
      </c>
      <c r="F24" s="23" t="s">
        <v>178</v>
      </c>
      <c r="G24" s="23" t="s">
        <v>179</v>
      </c>
      <c r="H24" s="23" t="s">
        <v>180</v>
      </c>
      <c r="I24" s="23" t="s">
        <v>181</v>
      </c>
      <c r="J24" s="23" t="s">
        <v>92</v>
      </c>
      <c r="K24" s="23" t="s">
        <v>182</v>
      </c>
      <c r="L24" s="23" t="s">
        <v>183</v>
      </c>
      <c r="M24" s="23" t="s">
        <v>184</v>
      </c>
      <c r="N24" s="23" t="s">
        <v>185</v>
      </c>
      <c r="O24" s="23" t="s">
        <v>186</v>
      </c>
      <c r="P24" s="23" t="s">
        <v>187</v>
      </c>
      <c r="Q24" s="23" t="s">
        <v>188</v>
      </c>
      <c r="R24" s="23" t="s">
        <v>189</v>
      </c>
      <c r="S24" s="23" t="s">
        <v>190</v>
      </c>
      <c r="T24" s="23" t="s">
        <v>191</v>
      </c>
      <c r="U24" s="23" t="s">
        <v>192</v>
      </c>
      <c r="V24" s="23" t="s">
        <v>193</v>
      </c>
      <c r="W24" s="23" t="s">
        <v>194</v>
      </c>
      <c r="X24" s="23" t="s">
        <v>195</v>
      </c>
      <c r="Y24" s="23" t="s">
        <v>196</v>
      </c>
    </row>
    <row r="25" spans="1:25" x14ac:dyDescent="0.25">
      <c r="A25" s="5">
        <v>42311</v>
      </c>
      <c r="B25" s="23" t="s">
        <v>197</v>
      </c>
      <c r="C25" s="23" t="s">
        <v>198</v>
      </c>
      <c r="D25" s="23" t="s">
        <v>199</v>
      </c>
      <c r="E25" s="23" t="s">
        <v>200</v>
      </c>
      <c r="F25" s="23" t="s">
        <v>201</v>
      </c>
      <c r="G25" s="23" t="s">
        <v>202</v>
      </c>
      <c r="H25" s="23" t="s">
        <v>203</v>
      </c>
      <c r="I25" s="23" t="s">
        <v>204</v>
      </c>
      <c r="J25" s="23" t="s">
        <v>205</v>
      </c>
      <c r="K25" s="23" t="s">
        <v>206</v>
      </c>
      <c r="L25" s="23" t="s">
        <v>207</v>
      </c>
      <c r="M25" s="23" t="s">
        <v>208</v>
      </c>
      <c r="N25" s="23" t="s">
        <v>209</v>
      </c>
      <c r="O25" s="23" t="s">
        <v>210</v>
      </c>
      <c r="P25" s="23" t="s">
        <v>211</v>
      </c>
      <c r="Q25" s="23" t="s">
        <v>212</v>
      </c>
      <c r="R25" s="23" t="s">
        <v>213</v>
      </c>
      <c r="S25" s="23" t="s">
        <v>214</v>
      </c>
      <c r="T25" s="23" t="s">
        <v>215</v>
      </c>
      <c r="U25" s="23" t="s">
        <v>216</v>
      </c>
      <c r="V25" s="23" t="s">
        <v>217</v>
      </c>
      <c r="W25" s="23" t="s">
        <v>218</v>
      </c>
      <c r="X25" s="23" t="s">
        <v>219</v>
      </c>
      <c r="Y25" s="23" t="s">
        <v>220</v>
      </c>
    </row>
    <row r="26" spans="1:25" x14ac:dyDescent="0.25">
      <c r="A26" s="5">
        <v>42312</v>
      </c>
      <c r="B26" s="23" t="s">
        <v>221</v>
      </c>
      <c r="C26" s="23" t="s">
        <v>222</v>
      </c>
      <c r="D26" s="23" t="s">
        <v>223</v>
      </c>
      <c r="E26" s="23" t="s">
        <v>224</v>
      </c>
      <c r="F26" s="23" t="s">
        <v>225</v>
      </c>
      <c r="G26" s="23" t="s">
        <v>226</v>
      </c>
      <c r="H26" s="23" t="s">
        <v>227</v>
      </c>
      <c r="I26" s="23" t="s">
        <v>228</v>
      </c>
      <c r="J26" s="23" t="s">
        <v>229</v>
      </c>
      <c r="K26" s="23" t="s">
        <v>230</v>
      </c>
      <c r="L26" s="23" t="s">
        <v>231</v>
      </c>
      <c r="M26" s="23" t="s">
        <v>232</v>
      </c>
      <c r="N26" s="23" t="s">
        <v>233</v>
      </c>
      <c r="O26" s="23" t="s">
        <v>234</v>
      </c>
      <c r="P26" s="23" t="s">
        <v>235</v>
      </c>
      <c r="Q26" s="23" t="s">
        <v>236</v>
      </c>
      <c r="R26" s="23" t="s">
        <v>237</v>
      </c>
      <c r="S26" s="23" t="s">
        <v>238</v>
      </c>
      <c r="T26" s="23" t="s">
        <v>239</v>
      </c>
      <c r="U26" s="23" t="s">
        <v>240</v>
      </c>
      <c r="V26" s="23" t="s">
        <v>241</v>
      </c>
      <c r="W26" s="23" t="s">
        <v>242</v>
      </c>
      <c r="X26" s="23" t="s">
        <v>243</v>
      </c>
      <c r="Y26" s="23" t="s">
        <v>244</v>
      </c>
    </row>
    <row r="27" spans="1:25" x14ac:dyDescent="0.25">
      <c r="A27" s="5">
        <v>42313</v>
      </c>
      <c r="B27" s="23" t="s">
        <v>245</v>
      </c>
      <c r="C27" s="23" t="s">
        <v>79</v>
      </c>
      <c r="D27" s="23" t="s">
        <v>246</v>
      </c>
      <c r="E27" s="23" t="s">
        <v>247</v>
      </c>
      <c r="F27" s="23" t="s">
        <v>248</v>
      </c>
      <c r="G27" s="23" t="s">
        <v>249</v>
      </c>
      <c r="H27" s="23" t="s">
        <v>250</v>
      </c>
      <c r="I27" s="23" t="s">
        <v>251</v>
      </c>
      <c r="J27" s="23" t="s">
        <v>252</v>
      </c>
      <c r="K27" s="23" t="s">
        <v>253</v>
      </c>
      <c r="L27" s="23" t="s">
        <v>254</v>
      </c>
      <c r="M27" s="23" t="s">
        <v>255</v>
      </c>
      <c r="N27" s="23" t="s">
        <v>256</v>
      </c>
      <c r="O27" s="23" t="s">
        <v>257</v>
      </c>
      <c r="P27" s="23" t="s">
        <v>258</v>
      </c>
      <c r="Q27" s="23" t="s">
        <v>259</v>
      </c>
      <c r="R27" s="23" t="s">
        <v>260</v>
      </c>
      <c r="S27" s="23" t="s">
        <v>261</v>
      </c>
      <c r="T27" s="23" t="s">
        <v>262</v>
      </c>
      <c r="U27" s="23" t="s">
        <v>263</v>
      </c>
      <c r="V27" s="23" t="s">
        <v>264</v>
      </c>
      <c r="W27" s="23" t="s">
        <v>265</v>
      </c>
      <c r="X27" s="23" t="s">
        <v>266</v>
      </c>
      <c r="Y27" s="23" t="s">
        <v>267</v>
      </c>
    </row>
    <row r="28" spans="1:25" x14ac:dyDescent="0.25">
      <c r="A28" s="5">
        <v>42314</v>
      </c>
      <c r="B28" s="23" t="s">
        <v>268</v>
      </c>
      <c r="C28" s="23" t="s">
        <v>269</v>
      </c>
      <c r="D28" s="23" t="s">
        <v>270</v>
      </c>
      <c r="E28" s="23" t="s">
        <v>271</v>
      </c>
      <c r="F28" s="23" t="s">
        <v>272</v>
      </c>
      <c r="G28" s="23" t="s">
        <v>273</v>
      </c>
      <c r="H28" s="23" t="s">
        <v>274</v>
      </c>
      <c r="I28" s="23" t="s">
        <v>275</v>
      </c>
      <c r="J28" s="23" t="s">
        <v>276</v>
      </c>
      <c r="K28" s="23" t="s">
        <v>277</v>
      </c>
      <c r="L28" s="23" t="s">
        <v>102</v>
      </c>
      <c r="M28" s="23" t="s">
        <v>278</v>
      </c>
      <c r="N28" s="23" t="s">
        <v>279</v>
      </c>
      <c r="O28" s="23" t="s">
        <v>280</v>
      </c>
      <c r="P28" s="23" t="s">
        <v>281</v>
      </c>
      <c r="Q28" s="23" t="s">
        <v>282</v>
      </c>
      <c r="R28" s="23" t="s">
        <v>283</v>
      </c>
      <c r="S28" s="23" t="s">
        <v>284</v>
      </c>
      <c r="T28" s="23" t="s">
        <v>285</v>
      </c>
      <c r="U28" s="23" t="s">
        <v>286</v>
      </c>
      <c r="V28" s="23" t="s">
        <v>287</v>
      </c>
      <c r="W28" s="23" t="s">
        <v>288</v>
      </c>
      <c r="X28" s="23" t="s">
        <v>289</v>
      </c>
      <c r="Y28" s="23" t="s">
        <v>290</v>
      </c>
    </row>
    <row r="29" spans="1:25" x14ac:dyDescent="0.25">
      <c r="A29" s="5">
        <v>42315</v>
      </c>
      <c r="B29" s="23" t="s">
        <v>291</v>
      </c>
      <c r="C29" s="23" t="s">
        <v>292</v>
      </c>
      <c r="D29" s="23" t="s">
        <v>293</v>
      </c>
      <c r="E29" s="23" t="s">
        <v>294</v>
      </c>
      <c r="F29" s="23" t="s">
        <v>295</v>
      </c>
      <c r="G29" s="23" t="s">
        <v>296</v>
      </c>
      <c r="H29" s="23" t="s">
        <v>108</v>
      </c>
      <c r="I29" s="23" t="s">
        <v>297</v>
      </c>
      <c r="J29" s="23" t="s">
        <v>298</v>
      </c>
      <c r="K29" s="23" t="s">
        <v>299</v>
      </c>
      <c r="L29" s="23" t="s">
        <v>300</v>
      </c>
      <c r="M29" s="23" t="s">
        <v>301</v>
      </c>
      <c r="N29" s="23" t="s">
        <v>302</v>
      </c>
      <c r="O29" s="23" t="s">
        <v>70</v>
      </c>
      <c r="P29" s="23" t="s">
        <v>303</v>
      </c>
      <c r="Q29" s="23" t="s">
        <v>304</v>
      </c>
      <c r="R29" s="23" t="s">
        <v>305</v>
      </c>
      <c r="S29" s="23" t="s">
        <v>306</v>
      </c>
      <c r="T29" s="23" t="s">
        <v>307</v>
      </c>
      <c r="U29" s="23" t="s">
        <v>308</v>
      </c>
      <c r="V29" s="23" t="s">
        <v>309</v>
      </c>
      <c r="W29" s="23" t="s">
        <v>310</v>
      </c>
      <c r="X29" s="23" t="s">
        <v>311</v>
      </c>
      <c r="Y29" s="23" t="s">
        <v>312</v>
      </c>
    </row>
    <row r="30" spans="1:25" x14ac:dyDescent="0.25">
      <c r="A30" s="5">
        <v>42316</v>
      </c>
      <c r="B30" s="23" t="s">
        <v>313</v>
      </c>
      <c r="C30" s="23" t="s">
        <v>314</v>
      </c>
      <c r="D30" s="23" t="s">
        <v>315</v>
      </c>
      <c r="E30" s="23" t="s">
        <v>316</v>
      </c>
      <c r="F30" s="23" t="s">
        <v>317</v>
      </c>
      <c r="G30" s="23" t="s">
        <v>318</v>
      </c>
      <c r="H30" s="23" t="s">
        <v>319</v>
      </c>
      <c r="I30" s="23" t="s">
        <v>320</v>
      </c>
      <c r="J30" s="23" t="s">
        <v>321</v>
      </c>
      <c r="K30" s="23" t="s">
        <v>322</v>
      </c>
      <c r="L30" s="23" t="s">
        <v>323</v>
      </c>
      <c r="M30" s="23" t="s">
        <v>324</v>
      </c>
      <c r="N30" s="23" t="s">
        <v>325</v>
      </c>
      <c r="O30" s="23" t="s">
        <v>326</v>
      </c>
      <c r="P30" s="23" t="s">
        <v>327</v>
      </c>
      <c r="Q30" s="23" t="s">
        <v>328</v>
      </c>
      <c r="R30" s="23" t="s">
        <v>329</v>
      </c>
      <c r="S30" s="23" t="s">
        <v>330</v>
      </c>
      <c r="T30" s="23" t="s">
        <v>331</v>
      </c>
      <c r="U30" s="23" t="s">
        <v>332</v>
      </c>
      <c r="V30" s="23" t="s">
        <v>333</v>
      </c>
      <c r="W30" s="23" t="s">
        <v>334</v>
      </c>
      <c r="X30" s="23" t="s">
        <v>335</v>
      </c>
      <c r="Y30" s="23" t="s">
        <v>336</v>
      </c>
    </row>
    <row r="31" spans="1:25" x14ac:dyDescent="0.25">
      <c r="A31" s="5">
        <v>42317</v>
      </c>
      <c r="B31" s="23" t="s">
        <v>337</v>
      </c>
      <c r="C31" s="23" t="s">
        <v>338</v>
      </c>
      <c r="D31" s="23" t="s">
        <v>339</v>
      </c>
      <c r="E31" s="23" t="s">
        <v>340</v>
      </c>
      <c r="F31" s="23" t="s">
        <v>341</v>
      </c>
      <c r="G31" s="23" t="s">
        <v>342</v>
      </c>
      <c r="H31" s="23" t="s">
        <v>343</v>
      </c>
      <c r="I31" s="23" t="s">
        <v>344</v>
      </c>
      <c r="J31" s="23" t="s">
        <v>345</v>
      </c>
      <c r="K31" s="23" t="s">
        <v>346</v>
      </c>
      <c r="L31" s="23" t="s">
        <v>347</v>
      </c>
      <c r="M31" s="23" t="s">
        <v>348</v>
      </c>
      <c r="N31" s="23" t="s">
        <v>349</v>
      </c>
      <c r="O31" s="23" t="s">
        <v>350</v>
      </c>
      <c r="P31" s="23" t="s">
        <v>351</v>
      </c>
      <c r="Q31" s="23" t="s">
        <v>352</v>
      </c>
      <c r="R31" s="23" t="s">
        <v>353</v>
      </c>
      <c r="S31" s="23" t="s">
        <v>354</v>
      </c>
      <c r="T31" s="23" t="s">
        <v>355</v>
      </c>
      <c r="U31" s="23" t="s">
        <v>356</v>
      </c>
      <c r="V31" s="23" t="s">
        <v>357</v>
      </c>
      <c r="W31" s="23" t="s">
        <v>358</v>
      </c>
      <c r="X31" s="23" t="s">
        <v>359</v>
      </c>
      <c r="Y31" s="23" t="s">
        <v>360</v>
      </c>
    </row>
    <row r="32" spans="1:25" x14ac:dyDescent="0.25">
      <c r="A32" s="5">
        <v>42318</v>
      </c>
      <c r="B32" s="23" t="s">
        <v>361</v>
      </c>
      <c r="C32" s="23" t="s">
        <v>362</v>
      </c>
      <c r="D32" s="23" t="s">
        <v>363</v>
      </c>
      <c r="E32" s="23" t="s">
        <v>364</v>
      </c>
      <c r="F32" s="23" t="s">
        <v>365</v>
      </c>
      <c r="G32" s="23" t="s">
        <v>366</v>
      </c>
      <c r="H32" s="23" t="s">
        <v>367</v>
      </c>
      <c r="I32" s="23" t="s">
        <v>368</v>
      </c>
      <c r="J32" s="23" t="s">
        <v>369</v>
      </c>
      <c r="K32" s="23" t="s">
        <v>370</v>
      </c>
      <c r="L32" s="23" t="s">
        <v>371</v>
      </c>
      <c r="M32" s="23" t="s">
        <v>372</v>
      </c>
      <c r="N32" s="23" t="s">
        <v>373</v>
      </c>
      <c r="O32" s="23" t="s">
        <v>374</v>
      </c>
      <c r="P32" s="23" t="s">
        <v>375</v>
      </c>
      <c r="Q32" s="23" t="s">
        <v>376</v>
      </c>
      <c r="R32" s="23" t="s">
        <v>377</v>
      </c>
      <c r="S32" s="23" t="s">
        <v>378</v>
      </c>
      <c r="T32" s="23" t="s">
        <v>379</v>
      </c>
      <c r="U32" s="23" t="s">
        <v>380</v>
      </c>
      <c r="V32" s="23" t="s">
        <v>110</v>
      </c>
      <c r="W32" s="23" t="s">
        <v>381</v>
      </c>
      <c r="X32" s="23" t="s">
        <v>382</v>
      </c>
      <c r="Y32" s="23" t="s">
        <v>383</v>
      </c>
    </row>
    <row r="33" spans="1:25" x14ac:dyDescent="0.25">
      <c r="A33" s="5">
        <v>42319</v>
      </c>
      <c r="B33" s="23" t="s">
        <v>384</v>
      </c>
      <c r="C33" s="23" t="s">
        <v>385</v>
      </c>
      <c r="D33" s="23" t="s">
        <v>386</v>
      </c>
      <c r="E33" s="23" t="s">
        <v>387</v>
      </c>
      <c r="F33" s="23" t="s">
        <v>388</v>
      </c>
      <c r="G33" s="23" t="s">
        <v>389</v>
      </c>
      <c r="H33" s="23" t="s">
        <v>390</v>
      </c>
      <c r="I33" s="23" t="s">
        <v>391</v>
      </c>
      <c r="J33" s="23" t="s">
        <v>392</v>
      </c>
      <c r="K33" s="23" t="s">
        <v>393</v>
      </c>
      <c r="L33" s="23" t="s">
        <v>394</v>
      </c>
      <c r="M33" s="23" t="s">
        <v>395</v>
      </c>
      <c r="N33" s="23" t="s">
        <v>396</v>
      </c>
      <c r="O33" s="23" t="s">
        <v>397</v>
      </c>
      <c r="P33" s="23" t="s">
        <v>205</v>
      </c>
      <c r="Q33" s="23" t="s">
        <v>398</v>
      </c>
      <c r="R33" s="23" t="s">
        <v>399</v>
      </c>
      <c r="S33" s="23" t="s">
        <v>400</v>
      </c>
      <c r="T33" s="23" t="s">
        <v>401</v>
      </c>
      <c r="U33" s="23" t="s">
        <v>402</v>
      </c>
      <c r="V33" s="23" t="s">
        <v>403</v>
      </c>
      <c r="W33" s="23" t="s">
        <v>404</v>
      </c>
      <c r="X33" s="23" t="s">
        <v>405</v>
      </c>
      <c r="Y33" s="23" t="s">
        <v>406</v>
      </c>
    </row>
    <row r="34" spans="1:25" x14ac:dyDescent="0.25">
      <c r="A34" s="5">
        <v>42320</v>
      </c>
      <c r="B34" s="23" t="s">
        <v>407</v>
      </c>
      <c r="C34" s="23" t="s">
        <v>408</v>
      </c>
      <c r="D34" s="23" t="s">
        <v>409</v>
      </c>
      <c r="E34" s="23" t="s">
        <v>410</v>
      </c>
      <c r="F34" s="23" t="s">
        <v>411</v>
      </c>
      <c r="G34" s="23" t="s">
        <v>412</v>
      </c>
      <c r="H34" s="23" t="s">
        <v>413</v>
      </c>
      <c r="I34" s="23" t="s">
        <v>414</v>
      </c>
      <c r="J34" s="23" t="s">
        <v>97</v>
      </c>
      <c r="K34" s="23" t="s">
        <v>415</v>
      </c>
      <c r="L34" s="23" t="s">
        <v>416</v>
      </c>
      <c r="M34" s="23" t="s">
        <v>417</v>
      </c>
      <c r="N34" s="23" t="s">
        <v>418</v>
      </c>
      <c r="O34" s="23" t="s">
        <v>419</v>
      </c>
      <c r="P34" s="23" t="s">
        <v>420</v>
      </c>
      <c r="Q34" s="23" t="s">
        <v>421</v>
      </c>
      <c r="R34" s="23" t="s">
        <v>422</v>
      </c>
      <c r="S34" s="23" t="s">
        <v>423</v>
      </c>
      <c r="T34" s="23" t="s">
        <v>424</v>
      </c>
      <c r="U34" s="23" t="s">
        <v>425</v>
      </c>
      <c r="V34" s="23" t="s">
        <v>426</v>
      </c>
      <c r="W34" s="23" t="s">
        <v>427</v>
      </c>
      <c r="X34" s="23" t="s">
        <v>428</v>
      </c>
      <c r="Y34" s="23" t="s">
        <v>429</v>
      </c>
    </row>
    <row r="35" spans="1:25" x14ac:dyDescent="0.25">
      <c r="A35" s="5">
        <v>42321</v>
      </c>
      <c r="B35" s="23" t="s">
        <v>430</v>
      </c>
      <c r="C35" s="23" t="s">
        <v>431</v>
      </c>
      <c r="D35" s="23" t="s">
        <v>432</v>
      </c>
      <c r="E35" s="23" t="s">
        <v>433</v>
      </c>
      <c r="F35" s="23" t="s">
        <v>434</v>
      </c>
      <c r="G35" s="23" t="s">
        <v>435</v>
      </c>
      <c r="H35" s="23" t="s">
        <v>436</v>
      </c>
      <c r="I35" s="23" t="s">
        <v>437</v>
      </c>
      <c r="J35" s="23" t="s">
        <v>438</v>
      </c>
      <c r="K35" s="23" t="s">
        <v>439</v>
      </c>
      <c r="L35" s="23" t="s">
        <v>440</v>
      </c>
      <c r="M35" s="23" t="s">
        <v>441</v>
      </c>
      <c r="N35" s="23" t="s">
        <v>442</v>
      </c>
      <c r="O35" s="23" t="s">
        <v>443</v>
      </c>
      <c r="P35" s="23" t="s">
        <v>444</v>
      </c>
      <c r="Q35" s="23" t="s">
        <v>445</v>
      </c>
      <c r="R35" s="23" t="s">
        <v>446</v>
      </c>
      <c r="S35" s="23" t="s">
        <v>447</v>
      </c>
      <c r="T35" s="23" t="s">
        <v>448</v>
      </c>
      <c r="U35" s="23" t="s">
        <v>449</v>
      </c>
      <c r="V35" s="23" t="s">
        <v>80</v>
      </c>
      <c r="W35" s="23" t="s">
        <v>450</v>
      </c>
      <c r="X35" s="23" t="s">
        <v>451</v>
      </c>
      <c r="Y35" s="23" t="s">
        <v>452</v>
      </c>
    </row>
    <row r="36" spans="1:25" x14ac:dyDescent="0.25">
      <c r="A36" s="5">
        <v>42322</v>
      </c>
      <c r="B36" s="23" t="s">
        <v>453</v>
      </c>
      <c r="C36" s="23" t="s">
        <v>454</v>
      </c>
      <c r="D36" s="23" t="s">
        <v>455</v>
      </c>
      <c r="E36" s="23" t="s">
        <v>456</v>
      </c>
      <c r="F36" s="23" t="s">
        <v>457</v>
      </c>
      <c r="G36" s="23" t="s">
        <v>458</v>
      </c>
      <c r="H36" s="23" t="s">
        <v>459</v>
      </c>
      <c r="I36" s="23" t="s">
        <v>460</v>
      </c>
      <c r="J36" s="23" t="s">
        <v>461</v>
      </c>
      <c r="K36" s="23" t="s">
        <v>462</v>
      </c>
      <c r="L36" s="23" t="s">
        <v>463</v>
      </c>
      <c r="M36" s="23" t="s">
        <v>464</v>
      </c>
      <c r="N36" s="23" t="s">
        <v>465</v>
      </c>
      <c r="O36" s="23" t="s">
        <v>466</v>
      </c>
      <c r="P36" s="23" t="s">
        <v>467</v>
      </c>
      <c r="Q36" s="23" t="s">
        <v>98</v>
      </c>
      <c r="R36" s="23" t="s">
        <v>468</v>
      </c>
      <c r="S36" s="23" t="s">
        <v>469</v>
      </c>
      <c r="T36" s="23" t="s">
        <v>470</v>
      </c>
      <c r="U36" s="23" t="s">
        <v>471</v>
      </c>
      <c r="V36" s="23" t="s">
        <v>472</v>
      </c>
      <c r="W36" s="23" t="s">
        <v>473</v>
      </c>
      <c r="X36" s="23" t="s">
        <v>474</v>
      </c>
      <c r="Y36" s="23" t="s">
        <v>475</v>
      </c>
    </row>
    <row r="37" spans="1:25" x14ac:dyDescent="0.25">
      <c r="A37" s="5">
        <v>42323</v>
      </c>
      <c r="B37" s="23" t="s">
        <v>476</v>
      </c>
      <c r="C37" s="23" t="s">
        <v>477</v>
      </c>
      <c r="D37" s="23" t="s">
        <v>478</v>
      </c>
      <c r="E37" s="23" t="s">
        <v>479</v>
      </c>
      <c r="F37" s="23" t="s">
        <v>480</v>
      </c>
      <c r="G37" s="23" t="s">
        <v>481</v>
      </c>
      <c r="H37" s="23" t="s">
        <v>482</v>
      </c>
      <c r="I37" s="23" t="s">
        <v>483</v>
      </c>
      <c r="J37" s="23" t="s">
        <v>484</v>
      </c>
      <c r="K37" s="23" t="s">
        <v>485</v>
      </c>
      <c r="L37" s="23" t="s">
        <v>486</v>
      </c>
      <c r="M37" s="23" t="s">
        <v>487</v>
      </c>
      <c r="N37" s="23" t="s">
        <v>488</v>
      </c>
      <c r="O37" s="23" t="s">
        <v>489</v>
      </c>
      <c r="P37" s="23" t="s">
        <v>490</v>
      </c>
      <c r="Q37" s="23" t="s">
        <v>491</v>
      </c>
      <c r="R37" s="23" t="s">
        <v>492</v>
      </c>
      <c r="S37" s="23" t="s">
        <v>493</v>
      </c>
      <c r="T37" s="23" t="s">
        <v>494</v>
      </c>
      <c r="U37" s="23" t="s">
        <v>495</v>
      </c>
      <c r="V37" s="23" t="s">
        <v>496</v>
      </c>
      <c r="W37" s="23" t="s">
        <v>95</v>
      </c>
      <c r="X37" s="23" t="s">
        <v>497</v>
      </c>
      <c r="Y37" s="23" t="s">
        <v>498</v>
      </c>
    </row>
    <row r="38" spans="1:25" x14ac:dyDescent="0.25">
      <c r="A38" s="5">
        <v>42324</v>
      </c>
      <c r="B38" s="23" t="s">
        <v>499</v>
      </c>
      <c r="C38" s="23" t="s">
        <v>500</v>
      </c>
      <c r="D38" s="23" t="s">
        <v>501</v>
      </c>
      <c r="E38" s="23" t="s">
        <v>502</v>
      </c>
      <c r="F38" s="23" t="s">
        <v>503</v>
      </c>
      <c r="G38" s="23" t="s">
        <v>504</v>
      </c>
      <c r="H38" s="23" t="s">
        <v>505</v>
      </c>
      <c r="I38" s="23" t="s">
        <v>506</v>
      </c>
      <c r="J38" s="23" t="s">
        <v>507</v>
      </c>
      <c r="K38" s="23" t="s">
        <v>508</v>
      </c>
      <c r="L38" s="23" t="s">
        <v>509</v>
      </c>
      <c r="M38" s="23" t="s">
        <v>510</v>
      </c>
      <c r="N38" s="23" t="s">
        <v>511</v>
      </c>
      <c r="O38" s="23" t="s">
        <v>512</v>
      </c>
      <c r="P38" s="23" t="s">
        <v>513</v>
      </c>
      <c r="Q38" s="23" t="s">
        <v>514</v>
      </c>
      <c r="R38" s="23" t="s">
        <v>515</v>
      </c>
      <c r="S38" s="23" t="s">
        <v>516</v>
      </c>
      <c r="T38" s="23" t="s">
        <v>84</v>
      </c>
      <c r="U38" s="23" t="s">
        <v>517</v>
      </c>
      <c r="V38" s="23" t="s">
        <v>518</v>
      </c>
      <c r="W38" s="23" t="s">
        <v>519</v>
      </c>
      <c r="X38" s="23" t="s">
        <v>520</v>
      </c>
      <c r="Y38" s="23" t="s">
        <v>521</v>
      </c>
    </row>
    <row r="39" spans="1:25" x14ac:dyDescent="0.25">
      <c r="A39" s="5">
        <v>42325</v>
      </c>
      <c r="B39" s="23" t="s">
        <v>522</v>
      </c>
      <c r="C39" s="23" t="s">
        <v>523</v>
      </c>
      <c r="D39" s="23" t="s">
        <v>524</v>
      </c>
      <c r="E39" s="23" t="s">
        <v>525</v>
      </c>
      <c r="F39" s="23" t="s">
        <v>526</v>
      </c>
      <c r="G39" s="23" t="s">
        <v>527</v>
      </c>
      <c r="H39" s="23" t="s">
        <v>528</v>
      </c>
      <c r="I39" s="23" t="s">
        <v>529</v>
      </c>
      <c r="J39" s="23" t="s">
        <v>530</v>
      </c>
      <c r="K39" s="23" t="s">
        <v>531</v>
      </c>
      <c r="L39" s="23" t="s">
        <v>532</v>
      </c>
      <c r="M39" s="23" t="s">
        <v>533</v>
      </c>
      <c r="N39" s="23" t="s">
        <v>534</v>
      </c>
      <c r="O39" s="23" t="s">
        <v>535</v>
      </c>
      <c r="P39" s="23" t="s">
        <v>536</v>
      </c>
      <c r="Q39" s="23" t="s">
        <v>537</v>
      </c>
      <c r="R39" s="23" t="s">
        <v>538</v>
      </c>
      <c r="S39" s="23" t="s">
        <v>539</v>
      </c>
      <c r="T39" s="23" t="s">
        <v>540</v>
      </c>
      <c r="U39" s="23" t="s">
        <v>541</v>
      </c>
      <c r="V39" s="23" t="s">
        <v>542</v>
      </c>
      <c r="W39" s="23" t="s">
        <v>543</v>
      </c>
      <c r="X39" s="23" t="s">
        <v>544</v>
      </c>
      <c r="Y39" s="23" t="s">
        <v>545</v>
      </c>
    </row>
    <row r="40" spans="1:25" x14ac:dyDescent="0.25">
      <c r="A40" s="5">
        <v>42326</v>
      </c>
      <c r="B40" s="23" t="s">
        <v>546</v>
      </c>
      <c r="C40" s="23" t="s">
        <v>547</v>
      </c>
      <c r="D40" s="23" t="s">
        <v>548</v>
      </c>
      <c r="E40" s="23" t="s">
        <v>549</v>
      </c>
      <c r="F40" s="23" t="s">
        <v>550</v>
      </c>
      <c r="G40" s="23" t="s">
        <v>551</v>
      </c>
      <c r="H40" s="23" t="s">
        <v>93</v>
      </c>
      <c r="I40" s="23" t="s">
        <v>552</v>
      </c>
      <c r="J40" s="23" t="s">
        <v>553</v>
      </c>
      <c r="K40" s="23" t="s">
        <v>554</v>
      </c>
      <c r="L40" s="23" t="s">
        <v>555</v>
      </c>
      <c r="M40" s="23" t="s">
        <v>556</v>
      </c>
      <c r="N40" s="23" t="s">
        <v>557</v>
      </c>
      <c r="O40" s="23" t="s">
        <v>558</v>
      </c>
      <c r="P40" s="23" t="s">
        <v>559</v>
      </c>
      <c r="Q40" s="23" t="s">
        <v>560</v>
      </c>
      <c r="R40" s="23" t="s">
        <v>561</v>
      </c>
      <c r="S40" s="23" t="s">
        <v>562</v>
      </c>
      <c r="T40" s="23" t="s">
        <v>563</v>
      </c>
      <c r="U40" s="23" t="s">
        <v>564</v>
      </c>
      <c r="V40" s="23" t="s">
        <v>565</v>
      </c>
      <c r="W40" s="23" t="s">
        <v>566</v>
      </c>
      <c r="X40" s="23" t="s">
        <v>567</v>
      </c>
      <c r="Y40" s="23" t="s">
        <v>568</v>
      </c>
    </row>
    <row r="41" spans="1:25" x14ac:dyDescent="0.25">
      <c r="A41" s="5">
        <v>42327</v>
      </c>
      <c r="B41" s="23" t="s">
        <v>569</v>
      </c>
      <c r="C41" s="23" t="s">
        <v>570</v>
      </c>
      <c r="D41" s="23" t="s">
        <v>571</v>
      </c>
      <c r="E41" s="23" t="s">
        <v>572</v>
      </c>
      <c r="F41" s="23" t="s">
        <v>573</v>
      </c>
      <c r="G41" s="23" t="s">
        <v>574</v>
      </c>
      <c r="H41" s="23" t="s">
        <v>575</v>
      </c>
      <c r="I41" s="23" t="s">
        <v>576</v>
      </c>
      <c r="J41" s="23" t="s">
        <v>577</v>
      </c>
      <c r="K41" s="23" t="s">
        <v>578</v>
      </c>
      <c r="L41" s="23" t="s">
        <v>579</v>
      </c>
      <c r="M41" s="23" t="s">
        <v>580</v>
      </c>
      <c r="N41" s="23" t="s">
        <v>581</v>
      </c>
      <c r="O41" s="23" t="s">
        <v>582</v>
      </c>
      <c r="P41" s="23" t="s">
        <v>583</v>
      </c>
      <c r="Q41" s="23" t="s">
        <v>101</v>
      </c>
      <c r="R41" s="23" t="s">
        <v>584</v>
      </c>
      <c r="S41" s="23" t="s">
        <v>585</v>
      </c>
      <c r="T41" s="23" t="s">
        <v>586</v>
      </c>
      <c r="U41" s="23" t="s">
        <v>587</v>
      </c>
      <c r="V41" s="23" t="s">
        <v>588</v>
      </c>
      <c r="W41" s="23" t="s">
        <v>589</v>
      </c>
      <c r="X41" s="23" t="s">
        <v>590</v>
      </c>
      <c r="Y41" s="23" t="s">
        <v>591</v>
      </c>
    </row>
    <row r="42" spans="1:25" x14ac:dyDescent="0.25">
      <c r="A42" s="5">
        <v>42328</v>
      </c>
      <c r="B42" s="23" t="s">
        <v>592</v>
      </c>
      <c r="C42" s="23" t="s">
        <v>593</v>
      </c>
      <c r="D42" s="23" t="s">
        <v>594</v>
      </c>
      <c r="E42" s="23" t="s">
        <v>595</v>
      </c>
      <c r="F42" s="23" t="s">
        <v>596</v>
      </c>
      <c r="G42" s="23" t="s">
        <v>597</v>
      </c>
      <c r="H42" s="23" t="s">
        <v>598</v>
      </c>
      <c r="I42" s="23" t="s">
        <v>599</v>
      </c>
      <c r="J42" s="23" t="s">
        <v>600</v>
      </c>
      <c r="K42" s="23" t="s">
        <v>601</v>
      </c>
      <c r="L42" s="23" t="s">
        <v>602</v>
      </c>
      <c r="M42" s="23" t="s">
        <v>603</v>
      </c>
      <c r="N42" s="23" t="s">
        <v>604</v>
      </c>
      <c r="O42" s="23" t="s">
        <v>605</v>
      </c>
      <c r="P42" s="23" t="s">
        <v>606</v>
      </c>
      <c r="Q42" s="23" t="s">
        <v>607</v>
      </c>
      <c r="R42" s="23" t="s">
        <v>608</v>
      </c>
      <c r="S42" s="23" t="s">
        <v>609</v>
      </c>
      <c r="T42" s="23" t="s">
        <v>610</v>
      </c>
      <c r="U42" s="23" t="s">
        <v>611</v>
      </c>
      <c r="V42" s="23" t="s">
        <v>612</v>
      </c>
      <c r="W42" s="23" t="s">
        <v>613</v>
      </c>
      <c r="X42" s="23" t="s">
        <v>614</v>
      </c>
      <c r="Y42" s="23" t="s">
        <v>615</v>
      </c>
    </row>
    <row r="43" spans="1:25" x14ac:dyDescent="0.25">
      <c r="A43" s="5">
        <v>42329</v>
      </c>
      <c r="B43" s="23" t="s">
        <v>616</v>
      </c>
      <c r="C43" s="23" t="s">
        <v>617</v>
      </c>
      <c r="D43" s="23" t="s">
        <v>618</v>
      </c>
      <c r="E43" s="23" t="s">
        <v>619</v>
      </c>
      <c r="F43" s="23" t="s">
        <v>620</v>
      </c>
      <c r="G43" s="23" t="s">
        <v>621</v>
      </c>
      <c r="H43" s="23" t="s">
        <v>622</v>
      </c>
      <c r="I43" s="23" t="s">
        <v>623</v>
      </c>
      <c r="J43" s="23" t="s">
        <v>624</v>
      </c>
      <c r="K43" s="23" t="s">
        <v>625</v>
      </c>
      <c r="L43" s="23" t="s">
        <v>626</v>
      </c>
      <c r="M43" s="23" t="s">
        <v>627</v>
      </c>
      <c r="N43" s="23" t="s">
        <v>628</v>
      </c>
      <c r="O43" s="23" t="s">
        <v>629</v>
      </c>
      <c r="P43" s="23" t="s">
        <v>630</v>
      </c>
      <c r="Q43" s="23" t="s">
        <v>631</v>
      </c>
      <c r="R43" s="23" t="s">
        <v>632</v>
      </c>
      <c r="S43" s="23" t="s">
        <v>85</v>
      </c>
      <c r="T43" s="23" t="s">
        <v>633</v>
      </c>
      <c r="U43" s="23" t="s">
        <v>634</v>
      </c>
      <c r="V43" s="23" t="s">
        <v>635</v>
      </c>
      <c r="W43" s="23" t="s">
        <v>636</v>
      </c>
      <c r="X43" s="23" t="s">
        <v>637</v>
      </c>
      <c r="Y43" s="23" t="s">
        <v>638</v>
      </c>
    </row>
    <row r="44" spans="1:25" x14ac:dyDescent="0.25">
      <c r="A44" s="5">
        <v>42330</v>
      </c>
      <c r="B44" s="23" t="s">
        <v>639</v>
      </c>
      <c r="C44" s="23" t="s">
        <v>640</v>
      </c>
      <c r="D44" s="23" t="s">
        <v>641</v>
      </c>
      <c r="E44" s="23" t="s">
        <v>642</v>
      </c>
      <c r="F44" s="23" t="s">
        <v>643</v>
      </c>
      <c r="G44" s="23" t="s">
        <v>644</v>
      </c>
      <c r="H44" s="23" t="s">
        <v>645</v>
      </c>
      <c r="I44" s="23" t="s">
        <v>646</v>
      </c>
      <c r="J44" s="23" t="s">
        <v>647</v>
      </c>
      <c r="K44" s="23" t="s">
        <v>648</v>
      </c>
      <c r="L44" s="23" t="s">
        <v>649</v>
      </c>
      <c r="M44" s="23" t="s">
        <v>650</v>
      </c>
      <c r="N44" s="23" t="s">
        <v>651</v>
      </c>
      <c r="O44" s="23" t="s">
        <v>652</v>
      </c>
      <c r="P44" s="23" t="s">
        <v>653</v>
      </c>
      <c r="Q44" s="23" t="s">
        <v>654</v>
      </c>
      <c r="R44" s="23" t="s">
        <v>655</v>
      </c>
      <c r="S44" s="23" t="s">
        <v>656</v>
      </c>
      <c r="T44" s="23" t="s">
        <v>657</v>
      </c>
      <c r="U44" s="23" t="s">
        <v>658</v>
      </c>
      <c r="V44" s="23" t="s">
        <v>659</v>
      </c>
      <c r="W44" s="23" t="s">
        <v>660</v>
      </c>
      <c r="X44" s="23" t="s">
        <v>661</v>
      </c>
      <c r="Y44" s="23" t="s">
        <v>662</v>
      </c>
    </row>
    <row r="45" spans="1:25" x14ac:dyDescent="0.25">
      <c r="A45" s="5">
        <v>42331</v>
      </c>
      <c r="B45" s="23" t="s">
        <v>663</v>
      </c>
      <c r="C45" s="23" t="s">
        <v>664</v>
      </c>
      <c r="D45" s="23" t="s">
        <v>665</v>
      </c>
      <c r="E45" s="23" t="s">
        <v>666</v>
      </c>
      <c r="F45" s="23" t="s">
        <v>667</v>
      </c>
      <c r="G45" s="23" t="s">
        <v>668</v>
      </c>
      <c r="H45" s="23" t="s">
        <v>669</v>
      </c>
      <c r="I45" s="23" t="s">
        <v>670</v>
      </c>
      <c r="J45" s="23" t="s">
        <v>671</v>
      </c>
      <c r="K45" s="23" t="s">
        <v>672</v>
      </c>
      <c r="L45" s="23" t="s">
        <v>673</v>
      </c>
      <c r="M45" s="23" t="s">
        <v>674</v>
      </c>
      <c r="N45" s="23" t="s">
        <v>675</v>
      </c>
      <c r="O45" s="23" t="s">
        <v>676</v>
      </c>
      <c r="P45" s="23" t="s">
        <v>677</v>
      </c>
      <c r="Q45" s="23" t="s">
        <v>678</v>
      </c>
      <c r="R45" s="23" t="s">
        <v>679</v>
      </c>
      <c r="S45" s="23" t="s">
        <v>680</v>
      </c>
      <c r="T45" s="23" t="s">
        <v>681</v>
      </c>
      <c r="U45" s="23" t="s">
        <v>682</v>
      </c>
      <c r="V45" s="23" t="s">
        <v>683</v>
      </c>
      <c r="W45" s="23" t="s">
        <v>684</v>
      </c>
      <c r="X45" s="23" t="s">
        <v>685</v>
      </c>
      <c r="Y45" s="23" t="s">
        <v>686</v>
      </c>
    </row>
    <row r="46" spans="1:25" x14ac:dyDescent="0.25">
      <c r="A46" s="5">
        <v>42332</v>
      </c>
      <c r="B46" s="23" t="s">
        <v>687</v>
      </c>
      <c r="C46" s="23" t="s">
        <v>688</v>
      </c>
      <c r="D46" s="23" t="s">
        <v>689</v>
      </c>
      <c r="E46" s="23" t="s">
        <v>690</v>
      </c>
      <c r="F46" s="23" t="s">
        <v>691</v>
      </c>
      <c r="G46" s="23" t="s">
        <v>692</v>
      </c>
      <c r="H46" s="23" t="s">
        <v>693</v>
      </c>
      <c r="I46" s="23" t="s">
        <v>694</v>
      </c>
      <c r="J46" s="23" t="s">
        <v>695</v>
      </c>
      <c r="K46" s="23" t="s">
        <v>696</v>
      </c>
      <c r="L46" s="23" t="s">
        <v>697</v>
      </c>
      <c r="M46" s="23" t="s">
        <v>698</v>
      </c>
      <c r="N46" s="23" t="s">
        <v>699</v>
      </c>
      <c r="O46" s="23" t="s">
        <v>700</v>
      </c>
      <c r="P46" s="23" t="s">
        <v>701</v>
      </c>
      <c r="Q46" s="23" t="s">
        <v>702</v>
      </c>
      <c r="R46" s="23" t="s">
        <v>703</v>
      </c>
      <c r="S46" s="23" t="s">
        <v>704</v>
      </c>
      <c r="T46" s="23" t="s">
        <v>705</v>
      </c>
      <c r="U46" s="23" t="s">
        <v>706</v>
      </c>
      <c r="V46" s="23" t="s">
        <v>707</v>
      </c>
      <c r="W46" s="23" t="s">
        <v>708</v>
      </c>
      <c r="X46" s="23" t="s">
        <v>709</v>
      </c>
      <c r="Y46" s="23" t="s">
        <v>710</v>
      </c>
    </row>
    <row r="47" spans="1:25" x14ac:dyDescent="0.25">
      <c r="A47" s="5">
        <v>42333</v>
      </c>
      <c r="B47" s="23" t="s">
        <v>711</v>
      </c>
      <c r="C47" s="23" t="s">
        <v>712</v>
      </c>
      <c r="D47" s="23" t="s">
        <v>713</v>
      </c>
      <c r="E47" s="23" t="s">
        <v>714</v>
      </c>
      <c r="F47" s="23" t="s">
        <v>715</v>
      </c>
      <c r="G47" s="23" t="s">
        <v>716</v>
      </c>
      <c r="H47" s="23" t="s">
        <v>717</v>
      </c>
      <c r="I47" s="23" t="s">
        <v>718</v>
      </c>
      <c r="J47" s="23" t="s">
        <v>719</v>
      </c>
      <c r="K47" s="23" t="s">
        <v>720</v>
      </c>
      <c r="L47" s="23" t="s">
        <v>721</v>
      </c>
      <c r="M47" s="23" t="s">
        <v>722</v>
      </c>
      <c r="N47" s="23" t="s">
        <v>723</v>
      </c>
      <c r="O47" s="23" t="s">
        <v>724</v>
      </c>
      <c r="P47" s="23" t="s">
        <v>725</v>
      </c>
      <c r="Q47" s="23" t="s">
        <v>726</v>
      </c>
      <c r="R47" s="23" t="s">
        <v>727</v>
      </c>
      <c r="S47" s="23" t="s">
        <v>728</v>
      </c>
      <c r="T47" s="23" t="s">
        <v>729</v>
      </c>
      <c r="U47" s="23" t="s">
        <v>730</v>
      </c>
      <c r="V47" s="23" t="s">
        <v>731</v>
      </c>
      <c r="W47" s="23" t="s">
        <v>732</v>
      </c>
      <c r="X47" s="23" t="s">
        <v>733</v>
      </c>
      <c r="Y47" s="23" t="s">
        <v>734</v>
      </c>
    </row>
    <row r="48" spans="1:25" x14ac:dyDescent="0.25">
      <c r="A48" s="5">
        <v>42334</v>
      </c>
      <c r="B48" s="23" t="s">
        <v>735</v>
      </c>
      <c r="C48" s="23" t="s">
        <v>736</v>
      </c>
      <c r="D48" s="23" t="s">
        <v>737</v>
      </c>
      <c r="E48" s="23" t="s">
        <v>738</v>
      </c>
      <c r="F48" s="23" t="s">
        <v>739</v>
      </c>
      <c r="G48" s="23" t="s">
        <v>740</v>
      </c>
      <c r="H48" s="23" t="s">
        <v>741</v>
      </c>
      <c r="I48" s="23" t="s">
        <v>742</v>
      </c>
      <c r="J48" s="23" t="s">
        <v>743</v>
      </c>
      <c r="K48" s="23" t="s">
        <v>744</v>
      </c>
      <c r="L48" s="23" t="s">
        <v>745</v>
      </c>
      <c r="M48" s="23" t="s">
        <v>746</v>
      </c>
      <c r="N48" s="23" t="s">
        <v>747</v>
      </c>
      <c r="O48" s="23" t="s">
        <v>748</v>
      </c>
      <c r="P48" s="23" t="s">
        <v>749</v>
      </c>
      <c r="Q48" s="23" t="s">
        <v>750</v>
      </c>
      <c r="R48" s="23" t="s">
        <v>751</v>
      </c>
      <c r="S48" s="23" t="s">
        <v>752</v>
      </c>
      <c r="T48" s="23" t="s">
        <v>753</v>
      </c>
      <c r="U48" s="23" t="s">
        <v>754</v>
      </c>
      <c r="V48" s="23" t="s">
        <v>755</v>
      </c>
      <c r="W48" s="23" t="s">
        <v>756</v>
      </c>
      <c r="X48" s="23" t="s">
        <v>757</v>
      </c>
      <c r="Y48" s="23" t="s">
        <v>758</v>
      </c>
    </row>
    <row r="49" spans="1:25" x14ac:dyDescent="0.25">
      <c r="A49" s="5">
        <v>42335</v>
      </c>
      <c r="B49" s="23" t="s">
        <v>759</v>
      </c>
      <c r="C49" s="23" t="s">
        <v>760</v>
      </c>
      <c r="D49" s="23" t="s">
        <v>761</v>
      </c>
      <c r="E49" s="23" t="s">
        <v>762</v>
      </c>
      <c r="F49" s="23" t="s">
        <v>763</v>
      </c>
      <c r="G49" s="23" t="s">
        <v>764</v>
      </c>
      <c r="H49" s="23" t="s">
        <v>765</v>
      </c>
      <c r="I49" s="23" t="s">
        <v>766</v>
      </c>
      <c r="J49" s="23" t="s">
        <v>767</v>
      </c>
      <c r="K49" s="23" t="s">
        <v>768</v>
      </c>
      <c r="L49" s="23" t="s">
        <v>769</v>
      </c>
      <c r="M49" s="23" t="s">
        <v>770</v>
      </c>
      <c r="N49" s="23" t="s">
        <v>771</v>
      </c>
      <c r="O49" s="23" t="s">
        <v>772</v>
      </c>
      <c r="P49" s="23" t="s">
        <v>773</v>
      </c>
      <c r="Q49" s="23" t="s">
        <v>774</v>
      </c>
      <c r="R49" s="23" t="s">
        <v>775</v>
      </c>
      <c r="S49" s="23" t="s">
        <v>776</v>
      </c>
      <c r="T49" s="23" t="s">
        <v>777</v>
      </c>
      <c r="U49" s="23" t="s">
        <v>778</v>
      </c>
      <c r="V49" s="23" t="s">
        <v>779</v>
      </c>
      <c r="W49" s="23" t="s">
        <v>780</v>
      </c>
      <c r="X49" s="23" t="s">
        <v>781</v>
      </c>
      <c r="Y49" s="23" t="s">
        <v>782</v>
      </c>
    </row>
    <row r="50" spans="1:25" x14ac:dyDescent="0.25">
      <c r="A50" s="5">
        <v>42336</v>
      </c>
      <c r="B50" s="23" t="s">
        <v>783</v>
      </c>
      <c r="C50" s="23" t="s">
        <v>784</v>
      </c>
      <c r="D50" s="23" t="s">
        <v>785</v>
      </c>
      <c r="E50" s="23" t="s">
        <v>786</v>
      </c>
      <c r="F50" s="23" t="s">
        <v>787</v>
      </c>
      <c r="G50" s="23" t="s">
        <v>788</v>
      </c>
      <c r="H50" s="23" t="s">
        <v>789</v>
      </c>
      <c r="I50" s="23" t="s">
        <v>790</v>
      </c>
      <c r="J50" s="23" t="s">
        <v>791</v>
      </c>
      <c r="K50" s="23" t="s">
        <v>792</v>
      </c>
      <c r="L50" s="23" t="s">
        <v>793</v>
      </c>
      <c r="M50" s="23" t="s">
        <v>794</v>
      </c>
      <c r="N50" s="23" t="s">
        <v>795</v>
      </c>
      <c r="O50" s="23" t="s">
        <v>796</v>
      </c>
      <c r="P50" s="23" t="s">
        <v>797</v>
      </c>
      <c r="Q50" s="23" t="s">
        <v>798</v>
      </c>
      <c r="R50" s="23" t="s">
        <v>799</v>
      </c>
      <c r="S50" s="23" t="s">
        <v>800</v>
      </c>
      <c r="T50" s="23" t="s">
        <v>801</v>
      </c>
      <c r="U50" s="23" t="s">
        <v>802</v>
      </c>
      <c r="V50" s="23" t="s">
        <v>803</v>
      </c>
      <c r="W50" s="23" t="s">
        <v>804</v>
      </c>
      <c r="X50" s="23" t="s">
        <v>805</v>
      </c>
      <c r="Y50" s="23" t="s">
        <v>806</v>
      </c>
    </row>
    <row r="51" spans="1:25" x14ac:dyDescent="0.25">
      <c r="A51" s="5">
        <v>42337</v>
      </c>
      <c r="B51" s="23" t="s">
        <v>807</v>
      </c>
      <c r="C51" s="23" t="s">
        <v>808</v>
      </c>
      <c r="D51" s="23" t="s">
        <v>809</v>
      </c>
      <c r="E51" s="23" t="s">
        <v>810</v>
      </c>
      <c r="F51" s="23" t="s">
        <v>811</v>
      </c>
      <c r="G51" s="23" t="s">
        <v>812</v>
      </c>
      <c r="H51" s="23" t="s">
        <v>813</v>
      </c>
      <c r="I51" s="23" t="s">
        <v>814</v>
      </c>
      <c r="J51" s="23" t="s">
        <v>815</v>
      </c>
      <c r="K51" s="23" t="s">
        <v>816</v>
      </c>
      <c r="L51" s="23" t="s">
        <v>817</v>
      </c>
      <c r="M51" s="23" t="s">
        <v>818</v>
      </c>
      <c r="N51" s="23" t="s">
        <v>819</v>
      </c>
      <c r="O51" s="23" t="s">
        <v>820</v>
      </c>
      <c r="P51" s="23" t="s">
        <v>821</v>
      </c>
      <c r="Q51" s="23" t="s">
        <v>822</v>
      </c>
      <c r="R51" s="23" t="s">
        <v>823</v>
      </c>
      <c r="S51" s="23" t="s">
        <v>824</v>
      </c>
      <c r="T51" s="23" t="s">
        <v>825</v>
      </c>
      <c r="U51" s="23" t="s">
        <v>826</v>
      </c>
      <c r="V51" s="23" t="s">
        <v>827</v>
      </c>
      <c r="W51" s="23" t="s">
        <v>828</v>
      </c>
      <c r="X51" s="23" t="s">
        <v>829</v>
      </c>
      <c r="Y51" s="23" t="s">
        <v>830</v>
      </c>
    </row>
    <row r="52" spans="1:25" x14ac:dyDescent="0.25">
      <c r="A52" s="5">
        <v>42338</v>
      </c>
      <c r="B52" s="23" t="s">
        <v>831</v>
      </c>
      <c r="C52" s="23" t="s">
        <v>832</v>
      </c>
      <c r="D52" s="23" t="s">
        <v>833</v>
      </c>
      <c r="E52" s="23" t="s">
        <v>834</v>
      </c>
      <c r="F52" s="23" t="s">
        <v>835</v>
      </c>
      <c r="G52" s="23" t="s">
        <v>836</v>
      </c>
      <c r="H52" s="23" t="s">
        <v>837</v>
      </c>
      <c r="I52" s="23" t="s">
        <v>838</v>
      </c>
      <c r="J52" s="23" t="s">
        <v>839</v>
      </c>
      <c r="K52" s="23" t="s">
        <v>840</v>
      </c>
      <c r="L52" s="23" t="s">
        <v>841</v>
      </c>
      <c r="M52" s="23" t="s">
        <v>842</v>
      </c>
      <c r="N52" s="23" t="s">
        <v>843</v>
      </c>
      <c r="O52" s="23" t="s">
        <v>844</v>
      </c>
      <c r="P52" s="23" t="s">
        <v>845</v>
      </c>
      <c r="Q52" s="23" t="s">
        <v>846</v>
      </c>
      <c r="R52" s="23" t="s">
        <v>847</v>
      </c>
      <c r="S52" s="23" t="s">
        <v>848</v>
      </c>
      <c r="T52" s="23" t="s">
        <v>82</v>
      </c>
      <c r="U52" s="23" t="s">
        <v>849</v>
      </c>
      <c r="V52" s="23" t="s">
        <v>850</v>
      </c>
      <c r="W52" s="23" t="s">
        <v>851</v>
      </c>
      <c r="X52" s="23" t="s">
        <v>852</v>
      </c>
      <c r="Y52" s="23" t="s">
        <v>853</v>
      </c>
    </row>
    <row r="53" spans="1:25" x14ac:dyDescent="0.25">
      <c r="A53" s="5"/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42309</v>
      </c>
      <c r="B57" s="23" t="s">
        <v>854</v>
      </c>
      <c r="C57" s="23" t="s">
        <v>855</v>
      </c>
      <c r="D57" s="23" t="s">
        <v>856</v>
      </c>
      <c r="E57" s="23" t="s">
        <v>857</v>
      </c>
      <c r="F57" s="23" t="s">
        <v>858</v>
      </c>
      <c r="G57" s="23" t="s">
        <v>859</v>
      </c>
      <c r="H57" s="23" t="s">
        <v>860</v>
      </c>
      <c r="I57" s="23" t="s">
        <v>861</v>
      </c>
      <c r="J57" s="23" t="s">
        <v>862</v>
      </c>
      <c r="K57" s="23" t="s">
        <v>313</v>
      </c>
      <c r="L57" s="23" t="s">
        <v>863</v>
      </c>
      <c r="M57" s="23" t="s">
        <v>864</v>
      </c>
      <c r="N57" s="23" t="s">
        <v>109</v>
      </c>
      <c r="O57" s="23" t="s">
        <v>865</v>
      </c>
      <c r="P57" s="23" t="s">
        <v>866</v>
      </c>
      <c r="Q57" s="23" t="s">
        <v>867</v>
      </c>
      <c r="R57" s="23" t="s">
        <v>868</v>
      </c>
      <c r="S57" s="23" t="s">
        <v>869</v>
      </c>
      <c r="T57" s="23" t="s">
        <v>870</v>
      </c>
      <c r="U57" s="23" t="s">
        <v>871</v>
      </c>
      <c r="V57" s="23" t="s">
        <v>872</v>
      </c>
      <c r="W57" s="23" t="s">
        <v>873</v>
      </c>
      <c r="X57" s="23" t="s">
        <v>874</v>
      </c>
      <c r="Y57" s="23" t="s">
        <v>875</v>
      </c>
    </row>
    <row r="58" spans="1:25" x14ac:dyDescent="0.25">
      <c r="A58" s="5">
        <v>42310</v>
      </c>
      <c r="B58" s="23" t="s">
        <v>876</v>
      </c>
      <c r="C58" s="23" t="s">
        <v>877</v>
      </c>
      <c r="D58" s="23" t="s">
        <v>878</v>
      </c>
      <c r="E58" s="23" t="s">
        <v>879</v>
      </c>
      <c r="F58" s="23" t="s">
        <v>880</v>
      </c>
      <c r="G58" s="23" t="s">
        <v>881</v>
      </c>
      <c r="H58" s="23" t="s">
        <v>882</v>
      </c>
      <c r="I58" s="23" t="s">
        <v>883</v>
      </c>
      <c r="J58" s="23" t="s">
        <v>884</v>
      </c>
      <c r="K58" s="23" t="s">
        <v>885</v>
      </c>
      <c r="L58" s="23" t="s">
        <v>107</v>
      </c>
      <c r="M58" s="23" t="s">
        <v>886</v>
      </c>
      <c r="N58" s="23" t="s">
        <v>103</v>
      </c>
      <c r="O58" s="23" t="s">
        <v>887</v>
      </c>
      <c r="P58" s="23" t="s">
        <v>888</v>
      </c>
      <c r="Q58" s="23" t="s">
        <v>889</v>
      </c>
      <c r="R58" s="23" t="s">
        <v>890</v>
      </c>
      <c r="S58" s="23" t="s">
        <v>891</v>
      </c>
      <c r="T58" s="23" t="s">
        <v>892</v>
      </c>
      <c r="U58" s="23" t="s">
        <v>893</v>
      </c>
      <c r="V58" s="23" t="s">
        <v>894</v>
      </c>
      <c r="W58" s="23" t="s">
        <v>895</v>
      </c>
      <c r="X58" s="23" t="s">
        <v>87</v>
      </c>
      <c r="Y58" s="23" t="s">
        <v>896</v>
      </c>
    </row>
    <row r="59" spans="1:25" x14ac:dyDescent="0.25">
      <c r="A59" s="5">
        <v>42311</v>
      </c>
      <c r="B59" s="23" t="s">
        <v>897</v>
      </c>
      <c r="C59" s="23" t="s">
        <v>898</v>
      </c>
      <c r="D59" s="23" t="s">
        <v>899</v>
      </c>
      <c r="E59" s="23" t="s">
        <v>900</v>
      </c>
      <c r="F59" s="23" t="s">
        <v>901</v>
      </c>
      <c r="G59" s="23" t="s">
        <v>902</v>
      </c>
      <c r="H59" s="23" t="s">
        <v>903</v>
      </c>
      <c r="I59" s="23" t="s">
        <v>904</v>
      </c>
      <c r="J59" s="23" t="s">
        <v>111</v>
      </c>
      <c r="K59" s="23" t="s">
        <v>106</v>
      </c>
      <c r="L59" s="23" t="s">
        <v>81</v>
      </c>
      <c r="M59" s="23" t="s">
        <v>905</v>
      </c>
      <c r="N59" s="23" t="s">
        <v>906</v>
      </c>
      <c r="O59" s="23" t="s">
        <v>907</v>
      </c>
      <c r="P59" s="23" t="s">
        <v>908</v>
      </c>
      <c r="Q59" s="23" t="s">
        <v>909</v>
      </c>
      <c r="R59" s="23" t="s">
        <v>910</v>
      </c>
      <c r="S59" s="23" t="s">
        <v>911</v>
      </c>
      <c r="T59" s="23" t="s">
        <v>912</v>
      </c>
      <c r="U59" s="23" t="s">
        <v>913</v>
      </c>
      <c r="V59" s="23" t="s">
        <v>914</v>
      </c>
      <c r="W59" s="23" t="s">
        <v>915</v>
      </c>
      <c r="X59" s="23" t="s">
        <v>916</v>
      </c>
      <c r="Y59" s="23" t="s">
        <v>917</v>
      </c>
    </row>
    <row r="60" spans="1:25" x14ac:dyDescent="0.25">
      <c r="A60" s="5">
        <v>42312</v>
      </c>
      <c r="B60" s="23" t="s">
        <v>918</v>
      </c>
      <c r="C60" s="23" t="s">
        <v>919</v>
      </c>
      <c r="D60" s="23" t="s">
        <v>920</v>
      </c>
      <c r="E60" s="23" t="s">
        <v>921</v>
      </c>
      <c r="F60" s="23" t="s">
        <v>922</v>
      </c>
      <c r="G60" s="23" t="s">
        <v>923</v>
      </c>
      <c r="H60" s="23" t="s">
        <v>924</v>
      </c>
      <c r="I60" s="23" t="s">
        <v>925</v>
      </c>
      <c r="J60" s="23" t="s">
        <v>926</v>
      </c>
      <c r="K60" s="23" t="s">
        <v>927</v>
      </c>
      <c r="L60" s="23" t="s">
        <v>928</v>
      </c>
      <c r="M60" s="23" t="s">
        <v>929</v>
      </c>
      <c r="N60" s="23" t="s">
        <v>930</v>
      </c>
      <c r="O60" s="23" t="s">
        <v>931</v>
      </c>
      <c r="P60" s="23" t="s">
        <v>932</v>
      </c>
      <c r="Q60" s="23" t="s">
        <v>933</v>
      </c>
      <c r="R60" s="23" t="s">
        <v>934</v>
      </c>
      <c r="S60" s="23" t="s">
        <v>935</v>
      </c>
      <c r="T60" s="23" t="s">
        <v>936</v>
      </c>
      <c r="U60" s="23" t="s">
        <v>937</v>
      </c>
      <c r="V60" s="23" t="s">
        <v>938</v>
      </c>
      <c r="W60" s="23" t="s">
        <v>939</v>
      </c>
      <c r="X60" s="23" t="s">
        <v>940</v>
      </c>
      <c r="Y60" s="23" t="s">
        <v>941</v>
      </c>
    </row>
    <row r="61" spans="1:25" x14ac:dyDescent="0.25">
      <c r="A61" s="5">
        <v>42313</v>
      </c>
      <c r="B61" s="23" t="s">
        <v>942</v>
      </c>
      <c r="C61" s="23" t="s">
        <v>943</v>
      </c>
      <c r="D61" s="23" t="s">
        <v>944</v>
      </c>
      <c r="E61" s="23" t="s">
        <v>945</v>
      </c>
      <c r="F61" s="23" t="s">
        <v>946</v>
      </c>
      <c r="G61" s="23" t="s">
        <v>947</v>
      </c>
      <c r="H61" s="23" t="s">
        <v>948</v>
      </c>
      <c r="I61" s="23" t="s">
        <v>949</v>
      </c>
      <c r="J61" s="23" t="s">
        <v>950</v>
      </c>
      <c r="K61" s="23" t="s">
        <v>951</v>
      </c>
      <c r="L61" s="23" t="s">
        <v>952</v>
      </c>
      <c r="M61" s="23" t="s">
        <v>953</v>
      </c>
      <c r="N61" s="23" t="s">
        <v>954</v>
      </c>
      <c r="O61" s="23" t="s">
        <v>955</v>
      </c>
      <c r="P61" s="23" t="s">
        <v>956</v>
      </c>
      <c r="Q61" s="23" t="s">
        <v>957</v>
      </c>
      <c r="R61" s="23" t="s">
        <v>958</v>
      </c>
      <c r="S61" s="23" t="s">
        <v>959</v>
      </c>
      <c r="T61" s="23" t="s">
        <v>960</v>
      </c>
      <c r="U61" s="23" t="s">
        <v>961</v>
      </c>
      <c r="V61" s="23" t="s">
        <v>962</v>
      </c>
      <c r="W61" s="23" t="s">
        <v>963</v>
      </c>
      <c r="X61" s="23" t="s">
        <v>964</v>
      </c>
      <c r="Y61" s="23" t="s">
        <v>965</v>
      </c>
    </row>
    <row r="62" spans="1:25" x14ac:dyDescent="0.25">
      <c r="A62" s="5">
        <v>42314</v>
      </c>
      <c r="B62" s="23" t="s">
        <v>966</v>
      </c>
      <c r="C62" s="23" t="s">
        <v>967</v>
      </c>
      <c r="D62" s="23" t="s">
        <v>968</v>
      </c>
      <c r="E62" s="23" t="s">
        <v>969</v>
      </c>
      <c r="F62" s="23" t="s">
        <v>970</v>
      </c>
      <c r="G62" s="23" t="s">
        <v>971</v>
      </c>
      <c r="H62" s="23" t="s">
        <v>972</v>
      </c>
      <c r="I62" s="23" t="s">
        <v>973</v>
      </c>
      <c r="J62" s="23" t="s">
        <v>974</v>
      </c>
      <c r="K62" s="23" t="s">
        <v>975</v>
      </c>
      <c r="L62" s="23" t="s">
        <v>976</v>
      </c>
      <c r="M62" s="23" t="s">
        <v>977</v>
      </c>
      <c r="N62" s="23" t="s">
        <v>978</v>
      </c>
      <c r="O62" s="23" t="s">
        <v>979</v>
      </c>
      <c r="P62" s="23" t="s">
        <v>980</v>
      </c>
      <c r="Q62" s="23" t="s">
        <v>981</v>
      </c>
      <c r="R62" s="23" t="s">
        <v>982</v>
      </c>
      <c r="S62" s="23" t="s">
        <v>983</v>
      </c>
      <c r="T62" s="23" t="s">
        <v>984</v>
      </c>
      <c r="U62" s="23" t="s">
        <v>985</v>
      </c>
      <c r="V62" s="23" t="s">
        <v>986</v>
      </c>
      <c r="W62" s="23" t="s">
        <v>987</v>
      </c>
      <c r="X62" s="23" t="s">
        <v>988</v>
      </c>
      <c r="Y62" s="23" t="s">
        <v>989</v>
      </c>
    </row>
    <row r="63" spans="1:25" x14ac:dyDescent="0.25">
      <c r="A63" s="5">
        <v>42315</v>
      </c>
      <c r="B63" s="23" t="s">
        <v>990</v>
      </c>
      <c r="C63" s="23" t="s">
        <v>991</v>
      </c>
      <c r="D63" s="23" t="s">
        <v>992</v>
      </c>
      <c r="E63" s="23" t="s">
        <v>993</v>
      </c>
      <c r="F63" s="23" t="s">
        <v>994</v>
      </c>
      <c r="G63" s="23" t="s">
        <v>995</v>
      </c>
      <c r="H63" s="23" t="s">
        <v>996</v>
      </c>
      <c r="I63" s="23" t="s">
        <v>997</v>
      </c>
      <c r="J63" s="23" t="s">
        <v>998</v>
      </c>
      <c r="K63" s="23" t="s">
        <v>999</v>
      </c>
      <c r="L63" s="23" t="s">
        <v>1000</v>
      </c>
      <c r="M63" s="23" t="s">
        <v>1001</v>
      </c>
      <c r="N63" s="23" t="s">
        <v>1002</v>
      </c>
      <c r="O63" s="23" t="s">
        <v>1003</v>
      </c>
      <c r="P63" s="23" t="s">
        <v>1004</v>
      </c>
      <c r="Q63" s="23" t="s">
        <v>1005</v>
      </c>
      <c r="R63" s="23" t="s">
        <v>1006</v>
      </c>
      <c r="S63" s="23" t="s">
        <v>91</v>
      </c>
      <c r="T63" s="23" t="s">
        <v>1007</v>
      </c>
      <c r="U63" s="23" t="s">
        <v>1008</v>
      </c>
      <c r="V63" s="23" t="s">
        <v>1009</v>
      </c>
      <c r="W63" s="23" t="s">
        <v>1010</v>
      </c>
      <c r="X63" s="23" t="s">
        <v>1011</v>
      </c>
      <c r="Y63" s="23" t="s">
        <v>1012</v>
      </c>
    </row>
    <row r="64" spans="1:25" x14ac:dyDescent="0.25">
      <c r="A64" s="5">
        <v>42316</v>
      </c>
      <c r="B64" s="23" t="s">
        <v>1013</v>
      </c>
      <c r="C64" s="23" t="s">
        <v>1014</v>
      </c>
      <c r="D64" s="23" t="s">
        <v>1015</v>
      </c>
      <c r="E64" s="23" t="s">
        <v>1016</v>
      </c>
      <c r="F64" s="23" t="s">
        <v>1017</v>
      </c>
      <c r="G64" s="23" t="s">
        <v>1018</v>
      </c>
      <c r="H64" s="23" t="s">
        <v>1019</v>
      </c>
      <c r="I64" s="23" t="s">
        <v>1020</v>
      </c>
      <c r="J64" s="23" t="s">
        <v>1021</v>
      </c>
      <c r="K64" s="23" t="s">
        <v>1022</v>
      </c>
      <c r="L64" s="23" t="s">
        <v>1023</v>
      </c>
      <c r="M64" s="23" t="s">
        <v>1024</v>
      </c>
      <c r="N64" s="23" t="s">
        <v>1025</v>
      </c>
      <c r="O64" s="23" t="s">
        <v>1026</v>
      </c>
      <c r="P64" s="23" t="s">
        <v>1027</v>
      </c>
      <c r="Q64" s="23" t="s">
        <v>1028</v>
      </c>
      <c r="R64" s="23" t="s">
        <v>1029</v>
      </c>
      <c r="S64" s="23" t="s">
        <v>1030</v>
      </c>
      <c r="T64" s="23" t="s">
        <v>1031</v>
      </c>
      <c r="U64" s="23" t="s">
        <v>1032</v>
      </c>
      <c r="V64" s="23" t="s">
        <v>1033</v>
      </c>
      <c r="W64" s="23" t="s">
        <v>1034</v>
      </c>
      <c r="X64" s="23" t="s">
        <v>1035</v>
      </c>
      <c r="Y64" s="23" t="s">
        <v>1036</v>
      </c>
    </row>
    <row r="65" spans="1:25" x14ac:dyDescent="0.25">
      <c r="A65" s="5">
        <v>42317</v>
      </c>
      <c r="B65" s="23" t="s">
        <v>1037</v>
      </c>
      <c r="C65" s="23" t="s">
        <v>1038</v>
      </c>
      <c r="D65" s="23" t="s">
        <v>1039</v>
      </c>
      <c r="E65" s="23" t="s">
        <v>1040</v>
      </c>
      <c r="F65" s="23" t="s">
        <v>155</v>
      </c>
      <c r="G65" s="23" t="s">
        <v>1041</v>
      </c>
      <c r="H65" s="23" t="s">
        <v>1042</v>
      </c>
      <c r="I65" s="23" t="s">
        <v>1043</v>
      </c>
      <c r="J65" s="23" t="s">
        <v>1044</v>
      </c>
      <c r="K65" s="23" t="s">
        <v>1045</v>
      </c>
      <c r="L65" s="23" t="s">
        <v>1046</v>
      </c>
      <c r="M65" s="23" t="s">
        <v>1047</v>
      </c>
      <c r="N65" s="23" t="s">
        <v>1048</v>
      </c>
      <c r="O65" s="23" t="s">
        <v>1049</v>
      </c>
      <c r="P65" s="23" t="s">
        <v>1050</v>
      </c>
      <c r="Q65" s="23" t="s">
        <v>1051</v>
      </c>
      <c r="R65" s="23" t="s">
        <v>1052</v>
      </c>
      <c r="S65" s="23" t="s">
        <v>1053</v>
      </c>
      <c r="T65" s="23" t="s">
        <v>1054</v>
      </c>
      <c r="U65" s="23" t="s">
        <v>1055</v>
      </c>
      <c r="V65" s="23" t="s">
        <v>1056</v>
      </c>
      <c r="W65" s="23" t="s">
        <v>1057</v>
      </c>
      <c r="X65" s="23" t="s">
        <v>694</v>
      </c>
      <c r="Y65" s="23" t="s">
        <v>1058</v>
      </c>
    </row>
    <row r="66" spans="1:25" x14ac:dyDescent="0.25">
      <c r="A66" s="5">
        <v>42318</v>
      </c>
      <c r="B66" s="23" t="s">
        <v>1059</v>
      </c>
      <c r="C66" s="23" t="s">
        <v>1060</v>
      </c>
      <c r="D66" s="23" t="s">
        <v>1061</v>
      </c>
      <c r="E66" s="23" t="s">
        <v>1062</v>
      </c>
      <c r="F66" s="23" t="s">
        <v>1063</v>
      </c>
      <c r="G66" s="23" t="s">
        <v>1064</v>
      </c>
      <c r="H66" s="23" t="s">
        <v>1065</v>
      </c>
      <c r="I66" s="23" t="s">
        <v>1066</v>
      </c>
      <c r="J66" s="23" t="s">
        <v>1067</v>
      </c>
      <c r="K66" s="23" t="s">
        <v>1068</v>
      </c>
      <c r="L66" s="23" t="s">
        <v>1069</v>
      </c>
      <c r="M66" s="23" t="s">
        <v>1070</v>
      </c>
      <c r="N66" s="23" t="s">
        <v>1071</v>
      </c>
      <c r="O66" s="23" t="s">
        <v>1072</v>
      </c>
      <c r="P66" s="23" t="s">
        <v>1073</v>
      </c>
      <c r="Q66" s="23" t="s">
        <v>1074</v>
      </c>
      <c r="R66" s="23" t="s">
        <v>1075</v>
      </c>
      <c r="S66" s="23" t="s">
        <v>1076</v>
      </c>
      <c r="T66" s="23" t="s">
        <v>1077</v>
      </c>
      <c r="U66" s="23" t="s">
        <v>89</v>
      </c>
      <c r="V66" s="23" t="s">
        <v>1078</v>
      </c>
      <c r="W66" s="23" t="s">
        <v>1079</v>
      </c>
      <c r="X66" s="23" t="s">
        <v>1080</v>
      </c>
      <c r="Y66" s="23" t="s">
        <v>1081</v>
      </c>
    </row>
    <row r="67" spans="1:25" x14ac:dyDescent="0.25">
      <c r="A67" s="5">
        <v>42319</v>
      </c>
      <c r="B67" s="23" t="s">
        <v>1082</v>
      </c>
      <c r="C67" s="23" t="s">
        <v>1083</v>
      </c>
      <c r="D67" s="23" t="s">
        <v>1084</v>
      </c>
      <c r="E67" s="23" t="s">
        <v>1085</v>
      </c>
      <c r="F67" s="23" t="s">
        <v>1086</v>
      </c>
      <c r="G67" s="23" t="s">
        <v>1087</v>
      </c>
      <c r="H67" s="23" t="s">
        <v>1088</v>
      </c>
      <c r="I67" s="23" t="s">
        <v>1089</v>
      </c>
      <c r="J67" s="23" t="s">
        <v>1090</v>
      </c>
      <c r="K67" s="23" t="s">
        <v>1091</v>
      </c>
      <c r="L67" s="23" t="s">
        <v>1092</v>
      </c>
      <c r="M67" s="23" t="s">
        <v>1093</v>
      </c>
      <c r="N67" s="23" t="s">
        <v>1094</v>
      </c>
      <c r="O67" s="23" t="s">
        <v>675</v>
      </c>
      <c r="P67" s="23" t="s">
        <v>111</v>
      </c>
      <c r="Q67" s="23" t="s">
        <v>1095</v>
      </c>
      <c r="R67" s="23" t="s">
        <v>1096</v>
      </c>
      <c r="S67" s="23" t="s">
        <v>1097</v>
      </c>
      <c r="T67" s="23" t="s">
        <v>1098</v>
      </c>
      <c r="U67" s="23" t="s">
        <v>1099</v>
      </c>
      <c r="V67" s="23" t="s">
        <v>1100</v>
      </c>
      <c r="W67" s="23" t="s">
        <v>1101</v>
      </c>
      <c r="X67" s="23" t="s">
        <v>1102</v>
      </c>
      <c r="Y67" s="23" t="s">
        <v>1103</v>
      </c>
    </row>
    <row r="68" spans="1:25" x14ac:dyDescent="0.25">
      <c r="A68" s="5">
        <v>42320</v>
      </c>
      <c r="B68" s="23" t="s">
        <v>1104</v>
      </c>
      <c r="C68" s="23" t="s">
        <v>1105</v>
      </c>
      <c r="D68" s="23" t="s">
        <v>1106</v>
      </c>
      <c r="E68" s="23" t="s">
        <v>1107</v>
      </c>
      <c r="F68" s="23" t="s">
        <v>1108</v>
      </c>
      <c r="G68" s="23" t="s">
        <v>1109</v>
      </c>
      <c r="H68" s="23" t="s">
        <v>78</v>
      </c>
      <c r="I68" s="23" t="s">
        <v>1110</v>
      </c>
      <c r="J68" s="23" t="s">
        <v>1111</v>
      </c>
      <c r="K68" s="23" t="s">
        <v>1112</v>
      </c>
      <c r="L68" s="23" t="s">
        <v>1113</v>
      </c>
      <c r="M68" s="23" t="s">
        <v>1114</v>
      </c>
      <c r="N68" s="23" t="s">
        <v>1115</v>
      </c>
      <c r="O68" s="23" t="s">
        <v>1116</v>
      </c>
      <c r="P68" s="23" t="s">
        <v>1117</v>
      </c>
      <c r="Q68" s="23" t="s">
        <v>1118</v>
      </c>
      <c r="R68" s="23" t="s">
        <v>1119</v>
      </c>
      <c r="S68" s="23" t="s">
        <v>1120</v>
      </c>
      <c r="T68" s="23" t="s">
        <v>1121</v>
      </c>
      <c r="U68" s="23" t="s">
        <v>1122</v>
      </c>
      <c r="V68" s="23" t="s">
        <v>1123</v>
      </c>
      <c r="W68" s="23" t="s">
        <v>1124</v>
      </c>
      <c r="X68" s="23" t="s">
        <v>1125</v>
      </c>
      <c r="Y68" s="23" t="s">
        <v>1126</v>
      </c>
    </row>
    <row r="69" spans="1:25" x14ac:dyDescent="0.25">
      <c r="A69" s="5">
        <v>42321</v>
      </c>
      <c r="B69" s="23" t="s">
        <v>1127</v>
      </c>
      <c r="C69" s="23" t="s">
        <v>1128</v>
      </c>
      <c r="D69" s="23" t="s">
        <v>1129</v>
      </c>
      <c r="E69" s="23" t="s">
        <v>1130</v>
      </c>
      <c r="F69" s="23" t="s">
        <v>1131</v>
      </c>
      <c r="G69" s="23" t="s">
        <v>1132</v>
      </c>
      <c r="H69" s="23" t="s">
        <v>1133</v>
      </c>
      <c r="I69" s="23" t="s">
        <v>1134</v>
      </c>
      <c r="J69" s="23" t="s">
        <v>1135</v>
      </c>
      <c r="K69" s="23" t="s">
        <v>1136</v>
      </c>
      <c r="L69" s="23" t="s">
        <v>1137</v>
      </c>
      <c r="M69" s="23" t="s">
        <v>1138</v>
      </c>
      <c r="N69" s="23" t="s">
        <v>1139</v>
      </c>
      <c r="O69" s="23" t="s">
        <v>1140</v>
      </c>
      <c r="P69" s="23" t="s">
        <v>1141</v>
      </c>
      <c r="Q69" s="23" t="s">
        <v>1142</v>
      </c>
      <c r="R69" s="23" t="s">
        <v>1143</v>
      </c>
      <c r="S69" s="23" t="s">
        <v>1144</v>
      </c>
      <c r="T69" s="23" t="s">
        <v>1145</v>
      </c>
      <c r="U69" s="23" t="s">
        <v>1146</v>
      </c>
      <c r="V69" s="23" t="s">
        <v>1147</v>
      </c>
      <c r="W69" s="23" t="s">
        <v>771</v>
      </c>
      <c r="X69" s="23" t="s">
        <v>1148</v>
      </c>
      <c r="Y69" s="23" t="s">
        <v>1149</v>
      </c>
    </row>
    <row r="70" spans="1:25" x14ac:dyDescent="0.25">
      <c r="A70" s="5">
        <v>42322</v>
      </c>
      <c r="B70" s="23" t="s">
        <v>1150</v>
      </c>
      <c r="C70" s="23" t="s">
        <v>1151</v>
      </c>
      <c r="D70" s="23" t="s">
        <v>1152</v>
      </c>
      <c r="E70" s="23" t="s">
        <v>1153</v>
      </c>
      <c r="F70" s="23" t="s">
        <v>1154</v>
      </c>
      <c r="G70" s="23" t="s">
        <v>1155</v>
      </c>
      <c r="H70" s="23" t="s">
        <v>1156</v>
      </c>
      <c r="I70" s="23" t="s">
        <v>1157</v>
      </c>
      <c r="J70" s="23" t="s">
        <v>1158</v>
      </c>
      <c r="K70" s="23" t="s">
        <v>1159</v>
      </c>
      <c r="L70" s="23" t="s">
        <v>1160</v>
      </c>
      <c r="M70" s="23" t="s">
        <v>1161</v>
      </c>
      <c r="N70" s="23" t="s">
        <v>1162</v>
      </c>
      <c r="O70" s="23" t="s">
        <v>1163</v>
      </c>
      <c r="P70" s="23" t="s">
        <v>1164</v>
      </c>
      <c r="Q70" s="23" t="s">
        <v>1165</v>
      </c>
      <c r="R70" s="23" t="s">
        <v>88</v>
      </c>
      <c r="S70" s="23" t="s">
        <v>1166</v>
      </c>
      <c r="T70" s="23" t="s">
        <v>1167</v>
      </c>
      <c r="U70" s="23" t="s">
        <v>1168</v>
      </c>
      <c r="V70" s="23" t="s">
        <v>1169</v>
      </c>
      <c r="W70" s="23" t="s">
        <v>1170</v>
      </c>
      <c r="X70" s="23" t="s">
        <v>1171</v>
      </c>
      <c r="Y70" s="23" t="s">
        <v>1172</v>
      </c>
    </row>
    <row r="71" spans="1:25" x14ac:dyDescent="0.25">
      <c r="A71" s="5">
        <v>42323</v>
      </c>
      <c r="B71" s="23" t="s">
        <v>1173</v>
      </c>
      <c r="C71" s="23" t="s">
        <v>1174</v>
      </c>
      <c r="D71" s="23" t="s">
        <v>1175</v>
      </c>
      <c r="E71" s="23" t="s">
        <v>1176</v>
      </c>
      <c r="F71" s="23" t="s">
        <v>1177</v>
      </c>
      <c r="G71" s="23" t="s">
        <v>1178</v>
      </c>
      <c r="H71" s="23" t="s">
        <v>1179</v>
      </c>
      <c r="I71" s="23" t="s">
        <v>1180</v>
      </c>
      <c r="J71" s="23" t="s">
        <v>1181</v>
      </c>
      <c r="K71" s="23" t="s">
        <v>1182</v>
      </c>
      <c r="L71" s="23" t="s">
        <v>1183</v>
      </c>
      <c r="M71" s="23" t="s">
        <v>1184</v>
      </c>
      <c r="N71" s="23" t="s">
        <v>1185</v>
      </c>
      <c r="O71" s="23" t="s">
        <v>1186</v>
      </c>
      <c r="P71" s="23" t="s">
        <v>1187</v>
      </c>
      <c r="Q71" s="23" t="s">
        <v>1188</v>
      </c>
      <c r="R71" s="23" t="s">
        <v>1189</v>
      </c>
      <c r="S71" s="23" t="s">
        <v>1190</v>
      </c>
      <c r="T71" s="23" t="s">
        <v>1191</v>
      </c>
      <c r="U71" s="23" t="s">
        <v>1192</v>
      </c>
      <c r="V71" s="23" t="s">
        <v>1193</v>
      </c>
      <c r="W71" s="23" t="s">
        <v>1194</v>
      </c>
      <c r="X71" s="23" t="s">
        <v>1195</v>
      </c>
      <c r="Y71" s="23" t="s">
        <v>1196</v>
      </c>
    </row>
    <row r="72" spans="1:25" x14ac:dyDescent="0.25">
      <c r="A72" s="5">
        <v>42324</v>
      </c>
      <c r="B72" s="23" t="s">
        <v>1197</v>
      </c>
      <c r="C72" s="23" t="s">
        <v>1198</v>
      </c>
      <c r="D72" s="23" t="s">
        <v>1199</v>
      </c>
      <c r="E72" s="23" t="s">
        <v>1200</v>
      </c>
      <c r="F72" s="23" t="s">
        <v>1201</v>
      </c>
      <c r="G72" s="23" t="s">
        <v>1202</v>
      </c>
      <c r="H72" s="23" t="s">
        <v>1203</v>
      </c>
      <c r="I72" s="23" t="s">
        <v>1204</v>
      </c>
      <c r="J72" s="23" t="s">
        <v>1205</v>
      </c>
      <c r="K72" s="23" t="s">
        <v>1206</v>
      </c>
      <c r="L72" s="23" t="s">
        <v>1207</v>
      </c>
      <c r="M72" s="23" t="s">
        <v>1208</v>
      </c>
      <c r="N72" s="23" t="s">
        <v>1209</v>
      </c>
      <c r="O72" s="23" t="s">
        <v>1210</v>
      </c>
      <c r="P72" s="23" t="s">
        <v>1211</v>
      </c>
      <c r="Q72" s="23" t="s">
        <v>1212</v>
      </c>
      <c r="R72" s="23" t="s">
        <v>1213</v>
      </c>
      <c r="S72" s="23" t="s">
        <v>1214</v>
      </c>
      <c r="T72" s="23" t="s">
        <v>1215</v>
      </c>
      <c r="U72" s="23" t="s">
        <v>1216</v>
      </c>
      <c r="V72" s="23" t="s">
        <v>99</v>
      </c>
      <c r="W72" s="23" t="s">
        <v>1217</v>
      </c>
      <c r="X72" s="23" t="s">
        <v>1218</v>
      </c>
      <c r="Y72" s="23" t="s">
        <v>1219</v>
      </c>
    </row>
    <row r="73" spans="1:25" x14ac:dyDescent="0.25">
      <c r="A73" s="5">
        <v>42325</v>
      </c>
      <c r="B73" s="23" t="s">
        <v>1220</v>
      </c>
      <c r="C73" s="23" t="s">
        <v>1221</v>
      </c>
      <c r="D73" s="23" t="s">
        <v>1222</v>
      </c>
      <c r="E73" s="23" t="s">
        <v>1223</v>
      </c>
      <c r="F73" s="23" t="s">
        <v>1224</v>
      </c>
      <c r="G73" s="23" t="s">
        <v>1225</v>
      </c>
      <c r="H73" s="23" t="s">
        <v>1226</v>
      </c>
      <c r="I73" s="23" t="s">
        <v>1227</v>
      </c>
      <c r="J73" s="23" t="s">
        <v>1228</v>
      </c>
      <c r="K73" s="23" t="s">
        <v>1229</v>
      </c>
      <c r="L73" s="23" t="s">
        <v>104</v>
      </c>
      <c r="M73" s="23" t="s">
        <v>1230</v>
      </c>
      <c r="N73" s="23" t="s">
        <v>1231</v>
      </c>
      <c r="O73" s="23" t="s">
        <v>83</v>
      </c>
      <c r="P73" s="23" t="s">
        <v>100</v>
      </c>
      <c r="Q73" s="23" t="s">
        <v>1232</v>
      </c>
      <c r="R73" s="23" t="s">
        <v>1233</v>
      </c>
      <c r="S73" s="23" t="s">
        <v>1234</v>
      </c>
      <c r="T73" s="23" t="s">
        <v>1235</v>
      </c>
      <c r="U73" s="23" t="s">
        <v>1236</v>
      </c>
      <c r="V73" s="23" t="s">
        <v>1237</v>
      </c>
      <c r="W73" s="23" t="s">
        <v>1238</v>
      </c>
      <c r="X73" s="23" t="s">
        <v>1239</v>
      </c>
      <c r="Y73" s="23" t="s">
        <v>1240</v>
      </c>
    </row>
    <row r="74" spans="1:25" x14ac:dyDescent="0.25">
      <c r="A74" s="5">
        <v>42326</v>
      </c>
      <c r="B74" s="23" t="s">
        <v>1241</v>
      </c>
      <c r="C74" s="23" t="s">
        <v>1242</v>
      </c>
      <c r="D74" s="23" t="s">
        <v>1243</v>
      </c>
      <c r="E74" s="23" t="s">
        <v>1244</v>
      </c>
      <c r="F74" s="23" t="s">
        <v>1245</v>
      </c>
      <c r="G74" s="23" t="s">
        <v>1246</v>
      </c>
      <c r="H74" s="23" t="s">
        <v>1247</v>
      </c>
      <c r="I74" s="23" t="s">
        <v>1248</v>
      </c>
      <c r="J74" s="23" t="s">
        <v>1249</v>
      </c>
      <c r="K74" s="23" t="s">
        <v>1250</v>
      </c>
      <c r="L74" s="23" t="s">
        <v>1251</v>
      </c>
      <c r="M74" s="23" t="s">
        <v>1252</v>
      </c>
      <c r="N74" s="23" t="s">
        <v>1253</v>
      </c>
      <c r="O74" s="23" t="s">
        <v>1254</v>
      </c>
      <c r="P74" s="23" t="s">
        <v>1255</v>
      </c>
      <c r="Q74" s="23" t="s">
        <v>1256</v>
      </c>
      <c r="R74" s="23" t="s">
        <v>1257</v>
      </c>
      <c r="S74" s="23" t="s">
        <v>1258</v>
      </c>
      <c r="T74" s="23" t="s">
        <v>1259</v>
      </c>
      <c r="U74" s="23" t="s">
        <v>1260</v>
      </c>
      <c r="V74" s="23" t="s">
        <v>1261</v>
      </c>
      <c r="W74" s="23" t="s">
        <v>1262</v>
      </c>
      <c r="X74" s="23" t="s">
        <v>1263</v>
      </c>
      <c r="Y74" s="23" t="s">
        <v>1264</v>
      </c>
    </row>
    <row r="75" spans="1:25" x14ac:dyDescent="0.25">
      <c r="A75" s="5">
        <v>42327</v>
      </c>
      <c r="B75" s="23" t="s">
        <v>1265</v>
      </c>
      <c r="C75" s="23" t="s">
        <v>1266</v>
      </c>
      <c r="D75" s="23" t="s">
        <v>1267</v>
      </c>
      <c r="E75" s="23" t="s">
        <v>1268</v>
      </c>
      <c r="F75" s="23" t="s">
        <v>1269</v>
      </c>
      <c r="G75" s="23" t="s">
        <v>1270</v>
      </c>
      <c r="H75" s="23" t="s">
        <v>1271</v>
      </c>
      <c r="I75" s="23" t="s">
        <v>1272</v>
      </c>
      <c r="J75" s="23" t="s">
        <v>1273</v>
      </c>
      <c r="K75" s="23" t="s">
        <v>1274</v>
      </c>
      <c r="L75" s="23" t="s">
        <v>1275</v>
      </c>
      <c r="M75" s="23" t="s">
        <v>1276</v>
      </c>
      <c r="N75" s="23" t="s">
        <v>1277</v>
      </c>
      <c r="O75" s="23" t="s">
        <v>1278</v>
      </c>
      <c r="P75" s="23" t="s">
        <v>1279</v>
      </c>
      <c r="Q75" s="23" t="s">
        <v>105</v>
      </c>
      <c r="R75" s="23" t="s">
        <v>1280</v>
      </c>
      <c r="S75" s="23" t="s">
        <v>1281</v>
      </c>
      <c r="T75" s="23" t="s">
        <v>1282</v>
      </c>
      <c r="U75" s="23" t="s">
        <v>1283</v>
      </c>
      <c r="V75" s="23" t="s">
        <v>1284</v>
      </c>
      <c r="W75" s="23" t="s">
        <v>1285</v>
      </c>
      <c r="X75" s="23" t="s">
        <v>1286</v>
      </c>
      <c r="Y75" s="23" t="s">
        <v>1287</v>
      </c>
    </row>
    <row r="76" spans="1:25" x14ac:dyDescent="0.25">
      <c r="A76" s="5">
        <v>42328</v>
      </c>
      <c r="B76" s="23" t="s">
        <v>1288</v>
      </c>
      <c r="C76" s="23" t="s">
        <v>1289</v>
      </c>
      <c r="D76" s="23" t="s">
        <v>1290</v>
      </c>
      <c r="E76" s="23" t="s">
        <v>1291</v>
      </c>
      <c r="F76" s="23" t="s">
        <v>1292</v>
      </c>
      <c r="G76" s="23" t="s">
        <v>1293</v>
      </c>
      <c r="H76" s="23" t="s">
        <v>1294</v>
      </c>
      <c r="I76" s="23" t="s">
        <v>1295</v>
      </c>
      <c r="J76" s="23" t="s">
        <v>1296</v>
      </c>
      <c r="K76" s="23" t="s">
        <v>1297</v>
      </c>
      <c r="L76" s="23" t="s">
        <v>1298</v>
      </c>
      <c r="M76" s="23" t="s">
        <v>1299</v>
      </c>
      <c r="N76" s="23" t="s">
        <v>1300</v>
      </c>
      <c r="O76" s="23" t="s">
        <v>1301</v>
      </c>
      <c r="P76" s="23" t="s">
        <v>1302</v>
      </c>
      <c r="Q76" s="23" t="s">
        <v>1303</v>
      </c>
      <c r="R76" s="23" t="s">
        <v>1304</v>
      </c>
      <c r="S76" s="23" t="s">
        <v>1305</v>
      </c>
      <c r="T76" s="23" t="s">
        <v>1306</v>
      </c>
      <c r="U76" s="23" t="s">
        <v>1307</v>
      </c>
      <c r="V76" s="23" t="s">
        <v>1308</v>
      </c>
      <c r="W76" s="23" t="s">
        <v>1309</v>
      </c>
      <c r="X76" s="23" t="s">
        <v>1310</v>
      </c>
      <c r="Y76" s="23" t="s">
        <v>1311</v>
      </c>
    </row>
    <row r="77" spans="1:25" x14ac:dyDescent="0.25">
      <c r="A77" s="5">
        <v>42329</v>
      </c>
      <c r="B77" s="23" t="s">
        <v>1312</v>
      </c>
      <c r="C77" s="23" t="s">
        <v>1313</v>
      </c>
      <c r="D77" s="23" t="s">
        <v>1314</v>
      </c>
      <c r="E77" s="23" t="s">
        <v>1315</v>
      </c>
      <c r="F77" s="23" t="s">
        <v>1316</v>
      </c>
      <c r="G77" s="23" t="s">
        <v>1317</v>
      </c>
      <c r="H77" s="23" t="s">
        <v>1318</v>
      </c>
      <c r="I77" s="23" t="s">
        <v>1319</v>
      </c>
      <c r="J77" s="23" t="s">
        <v>1320</v>
      </c>
      <c r="K77" s="23" t="s">
        <v>1321</v>
      </c>
      <c r="L77" s="23" t="s">
        <v>1322</v>
      </c>
      <c r="M77" s="23" t="s">
        <v>1323</v>
      </c>
      <c r="N77" s="23" t="s">
        <v>1324</v>
      </c>
      <c r="O77" s="23" t="s">
        <v>1325</v>
      </c>
      <c r="P77" s="23" t="s">
        <v>1326</v>
      </c>
      <c r="Q77" s="23" t="s">
        <v>1327</v>
      </c>
      <c r="R77" s="23" t="s">
        <v>1328</v>
      </c>
      <c r="S77" s="23" t="s">
        <v>1329</v>
      </c>
      <c r="T77" s="23" t="s">
        <v>1330</v>
      </c>
      <c r="U77" s="23" t="s">
        <v>1331</v>
      </c>
      <c r="V77" s="23" t="s">
        <v>1332</v>
      </c>
      <c r="W77" s="23" t="s">
        <v>1333</v>
      </c>
      <c r="X77" s="23" t="s">
        <v>1334</v>
      </c>
      <c r="Y77" s="23" t="s">
        <v>1335</v>
      </c>
    </row>
    <row r="78" spans="1:25" x14ac:dyDescent="0.25">
      <c r="A78" s="5">
        <v>42330</v>
      </c>
      <c r="B78" s="23" t="s">
        <v>1336</v>
      </c>
      <c r="C78" s="23" t="s">
        <v>1337</v>
      </c>
      <c r="D78" s="23" t="s">
        <v>1338</v>
      </c>
      <c r="E78" s="23" t="s">
        <v>1339</v>
      </c>
      <c r="F78" s="23" t="s">
        <v>1340</v>
      </c>
      <c r="G78" s="23" t="s">
        <v>1341</v>
      </c>
      <c r="H78" s="23" t="s">
        <v>1342</v>
      </c>
      <c r="I78" s="23" t="s">
        <v>1343</v>
      </c>
      <c r="J78" s="23" t="s">
        <v>1344</v>
      </c>
      <c r="K78" s="23" t="s">
        <v>1345</v>
      </c>
      <c r="L78" s="23" t="s">
        <v>1346</v>
      </c>
      <c r="M78" s="23" t="s">
        <v>1347</v>
      </c>
      <c r="N78" s="23" t="s">
        <v>1348</v>
      </c>
      <c r="O78" s="23" t="s">
        <v>1349</v>
      </c>
      <c r="P78" s="23" t="s">
        <v>1350</v>
      </c>
      <c r="Q78" s="23" t="s">
        <v>1351</v>
      </c>
      <c r="R78" s="23" t="s">
        <v>1352</v>
      </c>
      <c r="S78" s="23" t="s">
        <v>1353</v>
      </c>
      <c r="T78" s="23" t="s">
        <v>90</v>
      </c>
      <c r="U78" s="23" t="s">
        <v>1354</v>
      </c>
      <c r="V78" s="23" t="s">
        <v>1355</v>
      </c>
      <c r="W78" s="23" t="s">
        <v>1356</v>
      </c>
      <c r="X78" s="23" t="s">
        <v>1357</v>
      </c>
      <c r="Y78" s="23" t="s">
        <v>1358</v>
      </c>
    </row>
    <row r="79" spans="1:25" x14ac:dyDescent="0.25">
      <c r="A79" s="5">
        <v>42331</v>
      </c>
      <c r="B79" s="23" t="s">
        <v>1359</v>
      </c>
      <c r="C79" s="23" t="s">
        <v>1360</v>
      </c>
      <c r="D79" s="23" t="s">
        <v>1361</v>
      </c>
      <c r="E79" s="23" t="s">
        <v>1362</v>
      </c>
      <c r="F79" s="23" t="s">
        <v>1363</v>
      </c>
      <c r="G79" s="23" t="s">
        <v>1364</v>
      </c>
      <c r="H79" s="23" t="s">
        <v>1365</v>
      </c>
      <c r="I79" s="23" t="s">
        <v>1366</v>
      </c>
      <c r="J79" s="23" t="s">
        <v>1367</v>
      </c>
      <c r="K79" s="23" t="s">
        <v>543</v>
      </c>
      <c r="L79" s="23" t="s">
        <v>1368</v>
      </c>
      <c r="M79" s="23" t="s">
        <v>1369</v>
      </c>
      <c r="N79" s="23" t="s">
        <v>1370</v>
      </c>
      <c r="O79" s="23" t="s">
        <v>1371</v>
      </c>
      <c r="P79" s="23" t="s">
        <v>1372</v>
      </c>
      <c r="Q79" s="23" t="s">
        <v>1373</v>
      </c>
      <c r="R79" s="23" t="s">
        <v>1374</v>
      </c>
      <c r="S79" s="23" t="s">
        <v>1375</v>
      </c>
      <c r="T79" s="23" t="s">
        <v>1376</v>
      </c>
      <c r="U79" s="23" t="s">
        <v>1377</v>
      </c>
      <c r="V79" s="23" t="s">
        <v>1378</v>
      </c>
      <c r="W79" s="23" t="s">
        <v>1379</v>
      </c>
      <c r="X79" s="23" t="s">
        <v>1380</v>
      </c>
      <c r="Y79" s="23" t="s">
        <v>1381</v>
      </c>
    </row>
    <row r="80" spans="1:25" x14ac:dyDescent="0.25">
      <c r="A80" s="5">
        <v>42332</v>
      </c>
      <c r="B80" s="23" t="s">
        <v>1382</v>
      </c>
      <c r="C80" s="23" t="s">
        <v>1383</v>
      </c>
      <c r="D80" s="23" t="s">
        <v>1384</v>
      </c>
      <c r="E80" s="23" t="s">
        <v>1385</v>
      </c>
      <c r="F80" s="23" t="s">
        <v>1386</v>
      </c>
      <c r="G80" s="23" t="s">
        <v>1387</v>
      </c>
      <c r="H80" s="23" t="s">
        <v>1388</v>
      </c>
      <c r="I80" s="23" t="s">
        <v>1389</v>
      </c>
      <c r="J80" s="23" t="s">
        <v>1390</v>
      </c>
      <c r="K80" s="23" t="s">
        <v>1391</v>
      </c>
      <c r="L80" s="23" t="s">
        <v>1392</v>
      </c>
      <c r="M80" s="23" t="s">
        <v>1393</v>
      </c>
      <c r="N80" s="23" t="s">
        <v>1394</v>
      </c>
      <c r="O80" s="23" t="s">
        <v>1395</v>
      </c>
      <c r="P80" s="23" t="s">
        <v>1396</v>
      </c>
      <c r="Q80" s="23" t="s">
        <v>1397</v>
      </c>
      <c r="R80" s="23" t="s">
        <v>1398</v>
      </c>
      <c r="S80" s="23" t="s">
        <v>1399</v>
      </c>
      <c r="T80" s="23" t="s">
        <v>1400</v>
      </c>
      <c r="U80" s="23" t="s">
        <v>1401</v>
      </c>
      <c r="V80" s="23" t="s">
        <v>1402</v>
      </c>
      <c r="W80" s="23" t="s">
        <v>1403</v>
      </c>
      <c r="X80" s="23" t="s">
        <v>1404</v>
      </c>
      <c r="Y80" s="23" t="s">
        <v>1405</v>
      </c>
    </row>
    <row r="81" spans="1:25" x14ac:dyDescent="0.25">
      <c r="A81" s="5">
        <v>42333</v>
      </c>
      <c r="B81" s="23" t="s">
        <v>1406</v>
      </c>
      <c r="C81" s="23" t="s">
        <v>1407</v>
      </c>
      <c r="D81" s="23" t="s">
        <v>1408</v>
      </c>
      <c r="E81" s="23" t="s">
        <v>1409</v>
      </c>
      <c r="F81" s="23" t="s">
        <v>524</v>
      </c>
      <c r="G81" s="23" t="s">
        <v>1410</v>
      </c>
      <c r="H81" s="23" t="s">
        <v>1411</v>
      </c>
      <c r="I81" s="23" t="s">
        <v>1412</v>
      </c>
      <c r="J81" s="23" t="s">
        <v>1413</v>
      </c>
      <c r="K81" s="23" t="s">
        <v>377</v>
      </c>
      <c r="L81" s="23" t="s">
        <v>1414</v>
      </c>
      <c r="M81" s="23" t="s">
        <v>1415</v>
      </c>
      <c r="N81" s="23" t="s">
        <v>86</v>
      </c>
      <c r="O81" s="23" t="s">
        <v>1416</v>
      </c>
      <c r="P81" s="23" t="s">
        <v>1417</v>
      </c>
      <c r="Q81" s="23" t="s">
        <v>1418</v>
      </c>
      <c r="R81" s="23" t="s">
        <v>1419</v>
      </c>
      <c r="S81" s="23" t="s">
        <v>1420</v>
      </c>
      <c r="T81" s="23" t="s">
        <v>1421</v>
      </c>
      <c r="U81" s="23" t="s">
        <v>1422</v>
      </c>
      <c r="V81" s="23" t="s">
        <v>1423</v>
      </c>
      <c r="W81" s="23" t="s">
        <v>1424</v>
      </c>
      <c r="X81" s="23" t="s">
        <v>1425</v>
      </c>
      <c r="Y81" s="23" t="s">
        <v>1426</v>
      </c>
    </row>
    <row r="82" spans="1:25" x14ac:dyDescent="0.25">
      <c r="A82" s="5">
        <v>42334</v>
      </c>
      <c r="B82" s="23" t="s">
        <v>1427</v>
      </c>
      <c r="C82" s="23" t="s">
        <v>1428</v>
      </c>
      <c r="D82" s="23" t="s">
        <v>1429</v>
      </c>
      <c r="E82" s="23" t="s">
        <v>1430</v>
      </c>
      <c r="F82" s="23" t="s">
        <v>1431</v>
      </c>
      <c r="G82" s="23" t="s">
        <v>1432</v>
      </c>
      <c r="H82" s="23" t="s">
        <v>1433</v>
      </c>
      <c r="I82" s="23" t="s">
        <v>1434</v>
      </c>
      <c r="J82" s="23" t="s">
        <v>1435</v>
      </c>
      <c r="K82" s="23" t="s">
        <v>1436</v>
      </c>
      <c r="L82" s="23" t="s">
        <v>1437</v>
      </c>
      <c r="M82" s="23" t="s">
        <v>1438</v>
      </c>
      <c r="N82" s="23" t="s">
        <v>1439</v>
      </c>
      <c r="O82" s="23" t="s">
        <v>1440</v>
      </c>
      <c r="P82" s="23" t="s">
        <v>283</v>
      </c>
      <c r="Q82" s="23" t="s">
        <v>1441</v>
      </c>
      <c r="R82" s="23" t="s">
        <v>1442</v>
      </c>
      <c r="S82" s="23" t="s">
        <v>1443</v>
      </c>
      <c r="T82" s="23" t="s">
        <v>1444</v>
      </c>
      <c r="U82" s="23" t="s">
        <v>1445</v>
      </c>
      <c r="V82" s="23" t="s">
        <v>1446</v>
      </c>
      <c r="W82" s="23" t="s">
        <v>1447</v>
      </c>
      <c r="X82" s="23" t="s">
        <v>1448</v>
      </c>
      <c r="Y82" s="23" t="s">
        <v>1449</v>
      </c>
    </row>
    <row r="83" spans="1:25" x14ac:dyDescent="0.25">
      <c r="A83" s="5">
        <v>42335</v>
      </c>
      <c r="B83" s="23" t="s">
        <v>1450</v>
      </c>
      <c r="C83" s="23" t="s">
        <v>1451</v>
      </c>
      <c r="D83" s="23" t="s">
        <v>1452</v>
      </c>
      <c r="E83" s="23" t="s">
        <v>1453</v>
      </c>
      <c r="F83" s="23" t="s">
        <v>1454</v>
      </c>
      <c r="G83" s="23" t="s">
        <v>1455</v>
      </c>
      <c r="H83" s="23" t="s">
        <v>1456</v>
      </c>
      <c r="I83" s="23" t="s">
        <v>1457</v>
      </c>
      <c r="J83" s="23" t="s">
        <v>1458</v>
      </c>
      <c r="K83" s="23" t="s">
        <v>1459</v>
      </c>
      <c r="L83" s="23" t="s">
        <v>1460</v>
      </c>
      <c r="M83" s="23" t="s">
        <v>1461</v>
      </c>
      <c r="N83" s="23" t="s">
        <v>1462</v>
      </c>
      <c r="O83" s="23" t="s">
        <v>1463</v>
      </c>
      <c r="P83" s="23" t="s">
        <v>1464</v>
      </c>
      <c r="Q83" s="23" t="s">
        <v>94</v>
      </c>
      <c r="R83" s="23" t="s">
        <v>1465</v>
      </c>
      <c r="S83" s="23" t="s">
        <v>1466</v>
      </c>
      <c r="T83" s="23" t="s">
        <v>1467</v>
      </c>
      <c r="U83" s="23" t="s">
        <v>1468</v>
      </c>
      <c r="V83" s="23" t="s">
        <v>1469</v>
      </c>
      <c r="W83" s="23" t="s">
        <v>1470</v>
      </c>
      <c r="X83" s="23" t="s">
        <v>1471</v>
      </c>
      <c r="Y83" s="23" t="s">
        <v>1472</v>
      </c>
    </row>
    <row r="84" spans="1:25" x14ac:dyDescent="0.25">
      <c r="A84" s="5">
        <v>42336</v>
      </c>
      <c r="B84" s="23" t="s">
        <v>1473</v>
      </c>
      <c r="C84" s="23" t="s">
        <v>1474</v>
      </c>
      <c r="D84" s="23" t="s">
        <v>1475</v>
      </c>
      <c r="E84" s="23" t="s">
        <v>1476</v>
      </c>
      <c r="F84" s="23" t="s">
        <v>1477</v>
      </c>
      <c r="G84" s="23" t="s">
        <v>1478</v>
      </c>
      <c r="H84" s="23" t="s">
        <v>1479</v>
      </c>
      <c r="I84" s="23" t="s">
        <v>1480</v>
      </c>
      <c r="J84" s="23" t="s">
        <v>1481</v>
      </c>
      <c r="K84" s="23" t="s">
        <v>1482</v>
      </c>
      <c r="L84" s="23" t="s">
        <v>1483</v>
      </c>
      <c r="M84" s="23" t="s">
        <v>1484</v>
      </c>
      <c r="N84" s="23" t="s">
        <v>794</v>
      </c>
      <c r="O84" s="23" t="s">
        <v>1485</v>
      </c>
      <c r="P84" s="23" t="s">
        <v>1486</v>
      </c>
      <c r="Q84" s="23" t="s">
        <v>1487</v>
      </c>
      <c r="R84" s="23" t="s">
        <v>1488</v>
      </c>
      <c r="S84" s="23" t="s">
        <v>1489</v>
      </c>
      <c r="T84" s="23" t="s">
        <v>1490</v>
      </c>
      <c r="U84" s="23" t="s">
        <v>1491</v>
      </c>
      <c r="V84" s="23" t="s">
        <v>1492</v>
      </c>
      <c r="W84" s="23" t="s">
        <v>1493</v>
      </c>
      <c r="X84" s="23" t="s">
        <v>1494</v>
      </c>
      <c r="Y84" s="23" t="s">
        <v>1495</v>
      </c>
    </row>
    <row r="85" spans="1:25" x14ac:dyDescent="0.25">
      <c r="A85" s="5">
        <v>42337</v>
      </c>
      <c r="B85" s="23" t="s">
        <v>1496</v>
      </c>
      <c r="C85" s="23" t="s">
        <v>1497</v>
      </c>
      <c r="D85" s="23" t="s">
        <v>1498</v>
      </c>
      <c r="E85" s="23" t="s">
        <v>1499</v>
      </c>
      <c r="F85" s="23" t="s">
        <v>1500</v>
      </c>
      <c r="G85" s="23" t="s">
        <v>1501</v>
      </c>
      <c r="H85" s="23" t="s">
        <v>1502</v>
      </c>
      <c r="I85" s="23" t="s">
        <v>1503</v>
      </c>
      <c r="J85" s="23" t="s">
        <v>1504</v>
      </c>
      <c r="K85" s="23" t="s">
        <v>1505</v>
      </c>
      <c r="L85" s="23" t="s">
        <v>1506</v>
      </c>
      <c r="M85" s="23" t="s">
        <v>1507</v>
      </c>
      <c r="N85" s="23" t="s">
        <v>1508</v>
      </c>
      <c r="O85" s="23" t="s">
        <v>1509</v>
      </c>
      <c r="P85" s="23" t="s">
        <v>1510</v>
      </c>
      <c r="Q85" s="23" t="s">
        <v>1511</v>
      </c>
      <c r="R85" s="23" t="s">
        <v>1512</v>
      </c>
      <c r="S85" s="23" t="s">
        <v>1513</v>
      </c>
      <c r="T85" s="23" t="s">
        <v>1514</v>
      </c>
      <c r="U85" s="23" t="s">
        <v>1515</v>
      </c>
      <c r="V85" s="23" t="s">
        <v>1516</v>
      </c>
      <c r="W85" s="23" t="s">
        <v>1517</v>
      </c>
      <c r="X85" s="23" t="s">
        <v>1518</v>
      </c>
      <c r="Y85" s="23" t="s">
        <v>1519</v>
      </c>
    </row>
    <row r="86" spans="1:25" x14ac:dyDescent="0.25">
      <c r="A86" s="5">
        <v>42338</v>
      </c>
      <c r="B86" s="23" t="s">
        <v>1520</v>
      </c>
      <c r="C86" s="23" t="s">
        <v>1521</v>
      </c>
      <c r="D86" s="23" t="s">
        <v>1522</v>
      </c>
      <c r="E86" s="23" t="s">
        <v>1523</v>
      </c>
      <c r="F86" s="23" t="s">
        <v>1524</v>
      </c>
      <c r="G86" s="23" t="s">
        <v>1525</v>
      </c>
      <c r="H86" s="23" t="s">
        <v>1526</v>
      </c>
      <c r="I86" s="23" t="s">
        <v>1527</v>
      </c>
      <c r="J86" s="23" t="s">
        <v>1528</v>
      </c>
      <c r="K86" s="23" t="s">
        <v>1529</v>
      </c>
      <c r="L86" s="23" t="s">
        <v>1530</v>
      </c>
      <c r="M86" s="23" t="s">
        <v>1531</v>
      </c>
      <c r="N86" s="23" t="s">
        <v>1532</v>
      </c>
      <c r="O86" s="23" t="s">
        <v>1533</v>
      </c>
      <c r="P86" s="23" t="s">
        <v>1534</v>
      </c>
      <c r="Q86" s="23" t="s">
        <v>1535</v>
      </c>
      <c r="R86" s="23" t="s">
        <v>1536</v>
      </c>
      <c r="S86" s="23" t="s">
        <v>1537</v>
      </c>
      <c r="T86" s="23" t="s">
        <v>1538</v>
      </c>
      <c r="U86" s="23" t="s">
        <v>1539</v>
      </c>
      <c r="V86" s="23" t="s">
        <v>1540</v>
      </c>
      <c r="W86" s="23" t="s">
        <v>1541</v>
      </c>
      <c r="X86" s="23" t="s">
        <v>1542</v>
      </c>
      <c r="Y86" s="23" t="s">
        <v>1543</v>
      </c>
    </row>
    <row r="87" spans="1:25" x14ac:dyDescent="0.25">
      <c r="A87" s="5"/>
      <c r="B87" s="23">
        <v>0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3">
        <v>0</v>
      </c>
      <c r="X87" s="23">
        <v>0</v>
      </c>
      <c r="Y87" s="23">
        <v>0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42309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61</v>
      </c>
      <c r="G90" s="23" t="s">
        <v>1544</v>
      </c>
      <c r="H90" s="23" t="s">
        <v>1545</v>
      </c>
      <c r="I90" s="23" t="s">
        <v>1546</v>
      </c>
      <c r="J90" s="23" t="s">
        <v>1547</v>
      </c>
      <c r="K90" s="23" t="s">
        <v>1548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61</v>
      </c>
      <c r="Q90" s="23" t="s">
        <v>61</v>
      </c>
      <c r="R90" s="23" t="s">
        <v>61</v>
      </c>
      <c r="S90" s="23" t="s">
        <v>1549</v>
      </c>
      <c r="T90" s="23" t="s">
        <v>61</v>
      </c>
      <c r="U90" s="23" t="s">
        <v>61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42310</v>
      </c>
      <c r="B91" s="23" t="s">
        <v>61</v>
      </c>
      <c r="C91" s="23" t="s">
        <v>61</v>
      </c>
      <c r="D91" s="23" t="s">
        <v>1550</v>
      </c>
      <c r="E91" s="23" t="s">
        <v>128</v>
      </c>
      <c r="F91" s="23" t="s">
        <v>1551</v>
      </c>
      <c r="G91" s="23" t="s">
        <v>1552</v>
      </c>
      <c r="H91" s="23" t="s">
        <v>1553</v>
      </c>
      <c r="I91" s="23" t="s">
        <v>121</v>
      </c>
      <c r="J91" s="23" t="s">
        <v>1554</v>
      </c>
      <c r="K91" s="23" t="s">
        <v>136</v>
      </c>
      <c r="L91" s="23" t="s">
        <v>61</v>
      </c>
      <c r="M91" s="23" t="s">
        <v>61</v>
      </c>
      <c r="N91" s="23" t="s">
        <v>61</v>
      </c>
      <c r="O91" s="23" t="s">
        <v>61</v>
      </c>
      <c r="P91" s="23" t="s">
        <v>61</v>
      </c>
      <c r="Q91" s="23" t="s">
        <v>61</v>
      </c>
      <c r="R91" s="23" t="s">
        <v>61</v>
      </c>
      <c r="S91" s="23" t="s">
        <v>1555</v>
      </c>
      <c r="T91" s="23" t="s">
        <v>61</v>
      </c>
      <c r="U91" s="23" t="s">
        <v>61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42311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61</v>
      </c>
      <c r="G92" s="23" t="s">
        <v>1556</v>
      </c>
      <c r="H92" s="23" t="s">
        <v>1557</v>
      </c>
      <c r="I92" s="23" t="s">
        <v>1558</v>
      </c>
      <c r="J92" s="23" t="s">
        <v>1559</v>
      </c>
      <c r="K92" s="23" t="s">
        <v>116</v>
      </c>
      <c r="L92" s="23" t="s">
        <v>61</v>
      </c>
      <c r="M92" s="23" t="s">
        <v>61</v>
      </c>
      <c r="N92" s="23" t="s">
        <v>61</v>
      </c>
      <c r="O92" s="23" t="s">
        <v>61</v>
      </c>
      <c r="P92" s="23" t="s">
        <v>61</v>
      </c>
      <c r="Q92" s="23" t="s">
        <v>61</v>
      </c>
      <c r="R92" s="23" t="s">
        <v>61</v>
      </c>
      <c r="S92" s="23" t="s">
        <v>1560</v>
      </c>
      <c r="T92" s="23" t="s">
        <v>61</v>
      </c>
      <c r="U92" s="23" t="s">
        <v>61</v>
      </c>
      <c r="V92" s="23" t="s">
        <v>61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42312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61</v>
      </c>
      <c r="G93" s="23" t="s">
        <v>61</v>
      </c>
      <c r="H93" s="23" t="s">
        <v>73</v>
      </c>
      <c r="I93" s="23" t="s">
        <v>61</v>
      </c>
      <c r="J93" s="23" t="s">
        <v>1561</v>
      </c>
      <c r="K93" s="23" t="s">
        <v>142</v>
      </c>
      <c r="L93" s="23" t="s">
        <v>61</v>
      </c>
      <c r="M93" s="23" t="s">
        <v>61</v>
      </c>
      <c r="N93" s="23" t="s">
        <v>61</v>
      </c>
      <c r="O93" s="23" t="s">
        <v>61</v>
      </c>
      <c r="P93" s="23" t="s">
        <v>61</v>
      </c>
      <c r="Q93" s="23" t="s">
        <v>61</v>
      </c>
      <c r="R93" s="23" t="s">
        <v>1562</v>
      </c>
      <c r="S93" s="23" t="s">
        <v>1563</v>
      </c>
      <c r="T93" s="23" t="s">
        <v>61</v>
      </c>
      <c r="U93" s="23" t="s">
        <v>61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42313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1564</v>
      </c>
      <c r="G94" s="23" t="s">
        <v>1565</v>
      </c>
      <c r="H94" s="23" t="s">
        <v>1566</v>
      </c>
      <c r="I94" s="23" t="s">
        <v>1567</v>
      </c>
      <c r="J94" s="23" t="s">
        <v>61</v>
      </c>
      <c r="K94" s="23" t="s">
        <v>61</v>
      </c>
      <c r="L94" s="23" t="s">
        <v>61</v>
      </c>
      <c r="M94" s="23" t="s">
        <v>61</v>
      </c>
      <c r="N94" s="23" t="s">
        <v>61</v>
      </c>
      <c r="O94" s="23" t="s">
        <v>61</v>
      </c>
      <c r="P94" s="23" t="s">
        <v>61</v>
      </c>
      <c r="Q94" s="23" t="s">
        <v>61</v>
      </c>
      <c r="R94" s="23" t="s">
        <v>61</v>
      </c>
      <c r="S94" s="23" t="s">
        <v>1568</v>
      </c>
      <c r="T94" s="23" t="s">
        <v>61</v>
      </c>
      <c r="U94" s="23" t="s">
        <v>61</v>
      </c>
      <c r="V94" s="23" t="s">
        <v>61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42314</v>
      </c>
      <c r="B95" s="23" t="s">
        <v>61</v>
      </c>
      <c r="C95" s="23" t="s">
        <v>61</v>
      </c>
      <c r="D95" s="23" t="s">
        <v>61</v>
      </c>
      <c r="E95" s="23" t="s">
        <v>63</v>
      </c>
      <c r="F95" s="23" t="s">
        <v>122</v>
      </c>
      <c r="G95" s="23" t="s">
        <v>1569</v>
      </c>
      <c r="H95" s="23" t="s">
        <v>1570</v>
      </c>
      <c r="I95" s="23" t="s">
        <v>1571</v>
      </c>
      <c r="J95" s="23" t="s">
        <v>1572</v>
      </c>
      <c r="K95" s="23" t="s">
        <v>61</v>
      </c>
      <c r="L95" s="23" t="s">
        <v>61</v>
      </c>
      <c r="M95" s="23" t="s">
        <v>61</v>
      </c>
      <c r="N95" s="23" t="s">
        <v>61</v>
      </c>
      <c r="O95" s="23" t="s">
        <v>61</v>
      </c>
      <c r="P95" s="23" t="s">
        <v>61</v>
      </c>
      <c r="Q95" s="23" t="s">
        <v>61</v>
      </c>
      <c r="R95" s="23" t="s">
        <v>61</v>
      </c>
      <c r="S95" s="23" t="s">
        <v>1573</v>
      </c>
      <c r="T95" s="23" t="s">
        <v>61</v>
      </c>
      <c r="U95" s="23" t="s">
        <v>61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42315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1574</v>
      </c>
      <c r="G96" s="23" t="s">
        <v>1545</v>
      </c>
      <c r="H96" s="23" t="s">
        <v>1575</v>
      </c>
      <c r="I96" s="23" t="s">
        <v>1576</v>
      </c>
      <c r="J96" s="23" t="s">
        <v>1577</v>
      </c>
      <c r="K96" s="23" t="s">
        <v>1578</v>
      </c>
      <c r="L96" s="23" t="s">
        <v>61</v>
      </c>
      <c r="M96" s="23" t="s">
        <v>61</v>
      </c>
      <c r="N96" s="23" t="s">
        <v>61</v>
      </c>
      <c r="O96" s="23" t="s">
        <v>61</v>
      </c>
      <c r="P96" s="23" t="s">
        <v>61</v>
      </c>
      <c r="Q96" s="23" t="s">
        <v>61</v>
      </c>
      <c r="R96" s="23" t="s">
        <v>61</v>
      </c>
      <c r="S96" s="23" t="s">
        <v>61</v>
      </c>
      <c r="T96" s="23" t="s">
        <v>61</v>
      </c>
      <c r="U96" s="23" t="s">
        <v>61</v>
      </c>
      <c r="V96" s="23" t="s">
        <v>61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42316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1579</v>
      </c>
      <c r="G97" s="23" t="s">
        <v>1580</v>
      </c>
      <c r="H97" s="23" t="s">
        <v>1581</v>
      </c>
      <c r="I97" s="23" t="s">
        <v>1582</v>
      </c>
      <c r="J97" s="23" t="s">
        <v>1583</v>
      </c>
      <c r="K97" s="23" t="s">
        <v>1584</v>
      </c>
      <c r="L97" s="23" t="s">
        <v>61</v>
      </c>
      <c r="M97" s="23" t="s">
        <v>61</v>
      </c>
      <c r="N97" s="23" t="s">
        <v>61</v>
      </c>
      <c r="O97" s="23" t="s">
        <v>61</v>
      </c>
      <c r="P97" s="23" t="s">
        <v>130</v>
      </c>
      <c r="Q97" s="23" t="s">
        <v>1585</v>
      </c>
      <c r="R97" s="23" t="s">
        <v>1586</v>
      </c>
      <c r="S97" s="23" t="s">
        <v>1587</v>
      </c>
      <c r="T97" s="23" t="s">
        <v>61</v>
      </c>
      <c r="U97" s="23" t="s">
        <v>61</v>
      </c>
      <c r="V97" s="23" t="s">
        <v>67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42317</v>
      </c>
      <c r="B98" s="23" t="s">
        <v>61</v>
      </c>
      <c r="C98" s="23" t="s">
        <v>61</v>
      </c>
      <c r="D98" s="23" t="s">
        <v>61</v>
      </c>
      <c r="E98" s="23" t="s">
        <v>61</v>
      </c>
      <c r="F98" s="23" t="s">
        <v>1588</v>
      </c>
      <c r="G98" s="23" t="s">
        <v>1475</v>
      </c>
      <c r="H98" s="23" t="s">
        <v>1589</v>
      </c>
      <c r="I98" s="23" t="s">
        <v>1590</v>
      </c>
      <c r="J98" s="23" t="s">
        <v>127</v>
      </c>
      <c r="K98" s="23" t="s">
        <v>61</v>
      </c>
      <c r="L98" s="23" t="s">
        <v>1591</v>
      </c>
      <c r="M98" s="23" t="s">
        <v>1592</v>
      </c>
      <c r="N98" s="23" t="s">
        <v>1593</v>
      </c>
      <c r="O98" s="23" t="s">
        <v>1594</v>
      </c>
      <c r="P98" s="23" t="s">
        <v>1595</v>
      </c>
      <c r="Q98" s="23" t="s">
        <v>1596</v>
      </c>
      <c r="R98" s="23" t="s">
        <v>1597</v>
      </c>
      <c r="S98" s="23" t="s">
        <v>1598</v>
      </c>
      <c r="T98" s="23" t="s">
        <v>1599</v>
      </c>
      <c r="U98" s="23" t="s">
        <v>1600</v>
      </c>
      <c r="V98" s="23" t="s">
        <v>1601</v>
      </c>
      <c r="W98" s="23" t="s">
        <v>1602</v>
      </c>
      <c r="X98" s="23" t="s">
        <v>61</v>
      </c>
      <c r="Y98" s="23" t="s">
        <v>61</v>
      </c>
    </row>
    <row r="99" spans="1:25" x14ac:dyDescent="0.25">
      <c r="A99" s="5">
        <v>42318</v>
      </c>
      <c r="B99" s="23" t="s">
        <v>61</v>
      </c>
      <c r="C99" s="23" t="s">
        <v>61</v>
      </c>
      <c r="D99" s="23" t="s">
        <v>61</v>
      </c>
      <c r="E99" s="23" t="s">
        <v>61</v>
      </c>
      <c r="F99" s="23" t="s">
        <v>1603</v>
      </c>
      <c r="G99" s="23" t="s">
        <v>1604</v>
      </c>
      <c r="H99" s="23" t="s">
        <v>1605</v>
      </c>
      <c r="I99" s="23" t="s">
        <v>1606</v>
      </c>
      <c r="J99" s="23" t="s">
        <v>1607</v>
      </c>
      <c r="K99" s="23" t="s">
        <v>1608</v>
      </c>
      <c r="L99" s="23" t="s">
        <v>61</v>
      </c>
      <c r="M99" s="23" t="s">
        <v>61</v>
      </c>
      <c r="N99" s="23" t="s">
        <v>1609</v>
      </c>
      <c r="O99" s="23" t="s">
        <v>1610</v>
      </c>
      <c r="P99" s="23" t="s">
        <v>61</v>
      </c>
      <c r="Q99" s="23" t="s">
        <v>1611</v>
      </c>
      <c r="R99" s="23" t="s">
        <v>1612</v>
      </c>
      <c r="S99" s="23" t="s">
        <v>1613</v>
      </c>
      <c r="T99" s="23" t="s">
        <v>61</v>
      </c>
      <c r="U99" s="23" t="s">
        <v>61</v>
      </c>
      <c r="V99" s="23" t="s">
        <v>61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42319</v>
      </c>
      <c r="B100" s="23" t="s">
        <v>61</v>
      </c>
      <c r="C100" s="23" t="s">
        <v>1614</v>
      </c>
      <c r="D100" s="23" t="s">
        <v>1615</v>
      </c>
      <c r="E100" s="23" t="s">
        <v>61</v>
      </c>
      <c r="F100" s="23" t="s">
        <v>1616</v>
      </c>
      <c r="G100" s="23" t="s">
        <v>1617</v>
      </c>
      <c r="H100" s="23" t="s">
        <v>1618</v>
      </c>
      <c r="I100" s="23" t="s">
        <v>1619</v>
      </c>
      <c r="J100" s="23" t="s">
        <v>1620</v>
      </c>
      <c r="K100" s="23" t="s">
        <v>1621</v>
      </c>
      <c r="L100" s="23" t="s">
        <v>61</v>
      </c>
      <c r="M100" s="23" t="s">
        <v>61</v>
      </c>
      <c r="N100" s="23" t="s">
        <v>61</v>
      </c>
      <c r="O100" s="23" t="s">
        <v>61</v>
      </c>
      <c r="P100" s="23" t="s">
        <v>61</v>
      </c>
      <c r="Q100" s="23" t="s">
        <v>61</v>
      </c>
      <c r="R100" s="23" t="s">
        <v>61</v>
      </c>
      <c r="S100" s="23" t="s">
        <v>61</v>
      </c>
      <c r="T100" s="23" t="s">
        <v>61</v>
      </c>
      <c r="U100" s="23" t="s">
        <v>61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42320</v>
      </c>
      <c r="B101" s="23" t="s">
        <v>61</v>
      </c>
      <c r="C101" s="23" t="s">
        <v>61</v>
      </c>
      <c r="D101" s="23" t="s">
        <v>1622</v>
      </c>
      <c r="E101" s="23" t="s">
        <v>1623</v>
      </c>
      <c r="F101" s="23" t="s">
        <v>1624</v>
      </c>
      <c r="G101" s="23" t="s">
        <v>1625</v>
      </c>
      <c r="H101" s="23" t="s">
        <v>1626</v>
      </c>
      <c r="I101" s="23" t="s">
        <v>1627</v>
      </c>
      <c r="J101" s="23" t="s">
        <v>1628</v>
      </c>
      <c r="K101" s="23" t="s">
        <v>1629</v>
      </c>
      <c r="L101" s="23" t="s">
        <v>61</v>
      </c>
      <c r="M101" s="23" t="s">
        <v>61</v>
      </c>
      <c r="N101" s="23" t="s">
        <v>61</v>
      </c>
      <c r="O101" s="23" t="s">
        <v>61</v>
      </c>
      <c r="P101" s="23" t="s">
        <v>61</v>
      </c>
      <c r="Q101" s="23" t="s">
        <v>1630</v>
      </c>
      <c r="R101" s="23" t="s">
        <v>1631</v>
      </c>
      <c r="S101" s="23" t="s">
        <v>1632</v>
      </c>
      <c r="T101" s="23" t="s">
        <v>61</v>
      </c>
      <c r="U101" s="23" t="s">
        <v>61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42321</v>
      </c>
      <c r="B102" s="23" t="s">
        <v>61</v>
      </c>
      <c r="C102" s="23" t="s">
        <v>61</v>
      </c>
      <c r="D102" s="23" t="s">
        <v>1633</v>
      </c>
      <c r="E102" s="23" t="s">
        <v>131</v>
      </c>
      <c r="F102" s="23" t="s">
        <v>1634</v>
      </c>
      <c r="G102" s="23" t="s">
        <v>1635</v>
      </c>
      <c r="H102" s="23" t="s">
        <v>1636</v>
      </c>
      <c r="I102" s="23" t="s">
        <v>1637</v>
      </c>
      <c r="J102" s="23" t="s">
        <v>1630</v>
      </c>
      <c r="K102" s="23" t="s">
        <v>1638</v>
      </c>
      <c r="L102" s="23" t="s">
        <v>1639</v>
      </c>
      <c r="M102" s="23" t="s">
        <v>61</v>
      </c>
      <c r="N102" s="23" t="s">
        <v>61</v>
      </c>
      <c r="O102" s="23" t="s">
        <v>75</v>
      </c>
      <c r="P102" s="23" t="s">
        <v>1640</v>
      </c>
      <c r="Q102" s="23" t="s">
        <v>61</v>
      </c>
      <c r="R102" s="23" t="s">
        <v>1641</v>
      </c>
      <c r="S102" s="23" t="s">
        <v>1642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42322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62</v>
      </c>
      <c r="G103" s="23" t="s">
        <v>1643</v>
      </c>
      <c r="H103" s="23" t="s">
        <v>1644</v>
      </c>
      <c r="I103" s="23" t="s">
        <v>1645</v>
      </c>
      <c r="J103" s="23" t="s">
        <v>1646</v>
      </c>
      <c r="K103" s="23" t="s">
        <v>1647</v>
      </c>
      <c r="L103" s="23" t="s">
        <v>61</v>
      </c>
      <c r="M103" s="23" t="s">
        <v>61</v>
      </c>
      <c r="N103" s="23" t="s">
        <v>61</v>
      </c>
      <c r="O103" s="23" t="s">
        <v>61</v>
      </c>
      <c r="P103" s="23" t="s">
        <v>1648</v>
      </c>
      <c r="Q103" s="23" t="s">
        <v>1649</v>
      </c>
      <c r="R103" s="23" t="s">
        <v>1650</v>
      </c>
      <c r="S103" s="23" t="s">
        <v>1651</v>
      </c>
      <c r="T103" s="23" t="s">
        <v>137</v>
      </c>
      <c r="U103" s="23" t="s">
        <v>61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42323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1652</v>
      </c>
      <c r="G104" s="23" t="s">
        <v>1653</v>
      </c>
      <c r="H104" s="23" t="s">
        <v>1654</v>
      </c>
      <c r="I104" s="23" t="s">
        <v>74</v>
      </c>
      <c r="J104" s="23" t="s">
        <v>61</v>
      </c>
      <c r="K104" s="23" t="s">
        <v>1655</v>
      </c>
      <c r="L104" s="23" t="s">
        <v>61</v>
      </c>
      <c r="M104" s="23" t="s">
        <v>61</v>
      </c>
      <c r="N104" s="23" t="s">
        <v>61</v>
      </c>
      <c r="O104" s="23" t="s">
        <v>61</v>
      </c>
      <c r="P104" s="23" t="s">
        <v>61</v>
      </c>
      <c r="Q104" s="23" t="s">
        <v>1656</v>
      </c>
      <c r="R104" s="23" t="s">
        <v>1657</v>
      </c>
      <c r="S104" s="23" t="s">
        <v>1658</v>
      </c>
      <c r="T104" s="23" t="s">
        <v>1659</v>
      </c>
      <c r="U104" s="23" t="s">
        <v>1660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42324</v>
      </c>
      <c r="B105" s="23" t="s">
        <v>1661</v>
      </c>
      <c r="C105" s="23" t="s">
        <v>1662</v>
      </c>
      <c r="D105" s="23" t="s">
        <v>61</v>
      </c>
      <c r="E105" s="23" t="s">
        <v>61</v>
      </c>
      <c r="F105" s="23" t="s">
        <v>1663</v>
      </c>
      <c r="G105" s="23" t="s">
        <v>1664</v>
      </c>
      <c r="H105" s="23" t="s">
        <v>1665</v>
      </c>
      <c r="I105" s="23" t="s">
        <v>1666</v>
      </c>
      <c r="J105" s="23" t="s">
        <v>1667</v>
      </c>
      <c r="K105" s="23" t="s">
        <v>1668</v>
      </c>
      <c r="L105" s="23" t="s">
        <v>1669</v>
      </c>
      <c r="M105" s="23" t="s">
        <v>127</v>
      </c>
      <c r="N105" s="23" t="s">
        <v>61</v>
      </c>
      <c r="O105" s="23" t="s">
        <v>61</v>
      </c>
      <c r="P105" s="23" t="s">
        <v>1670</v>
      </c>
      <c r="Q105" s="23" t="s">
        <v>1671</v>
      </c>
      <c r="R105" s="23" t="s">
        <v>1672</v>
      </c>
      <c r="S105" s="23" t="s">
        <v>1673</v>
      </c>
      <c r="T105" s="23" t="s">
        <v>61</v>
      </c>
      <c r="U105" s="23" t="s">
        <v>61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42325</v>
      </c>
      <c r="B106" s="23" t="s">
        <v>61</v>
      </c>
      <c r="C106" s="23" t="s">
        <v>61</v>
      </c>
      <c r="D106" s="23" t="s">
        <v>61</v>
      </c>
      <c r="E106" s="23" t="s">
        <v>61</v>
      </c>
      <c r="F106" s="23" t="s">
        <v>123</v>
      </c>
      <c r="G106" s="23" t="s">
        <v>1674</v>
      </c>
      <c r="H106" s="23" t="s">
        <v>1675</v>
      </c>
      <c r="I106" s="23" t="s">
        <v>1676</v>
      </c>
      <c r="J106" s="23" t="s">
        <v>1677</v>
      </c>
      <c r="K106" s="23" t="s">
        <v>1678</v>
      </c>
      <c r="L106" s="23" t="s">
        <v>1679</v>
      </c>
      <c r="M106" s="23" t="s">
        <v>1680</v>
      </c>
      <c r="N106" s="23" t="s">
        <v>1681</v>
      </c>
      <c r="O106" s="23" t="s">
        <v>1682</v>
      </c>
      <c r="P106" s="23" t="s">
        <v>1683</v>
      </c>
      <c r="Q106" s="23" t="s">
        <v>1684</v>
      </c>
      <c r="R106" s="23" t="s">
        <v>1685</v>
      </c>
      <c r="S106" s="23" t="s">
        <v>1686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42326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61</v>
      </c>
      <c r="G107" s="23" t="s">
        <v>1687</v>
      </c>
      <c r="H107" s="23" t="s">
        <v>1688</v>
      </c>
      <c r="I107" s="23" t="s">
        <v>1689</v>
      </c>
      <c r="J107" s="23" t="s">
        <v>1690</v>
      </c>
      <c r="K107" s="23" t="s">
        <v>1691</v>
      </c>
      <c r="L107" s="23" t="s">
        <v>1692</v>
      </c>
      <c r="M107" s="23" t="s">
        <v>1693</v>
      </c>
      <c r="N107" s="23" t="s">
        <v>1694</v>
      </c>
      <c r="O107" s="23" t="s">
        <v>1695</v>
      </c>
      <c r="P107" s="23" t="s">
        <v>1696</v>
      </c>
      <c r="Q107" s="23" t="s">
        <v>1697</v>
      </c>
      <c r="R107" s="23" t="s">
        <v>1698</v>
      </c>
      <c r="S107" s="23" t="s">
        <v>1699</v>
      </c>
      <c r="T107" s="23" t="s">
        <v>61</v>
      </c>
      <c r="U107" s="23" t="s">
        <v>61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42327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1700</v>
      </c>
      <c r="G108" s="23" t="s">
        <v>1701</v>
      </c>
      <c r="H108" s="23" t="s">
        <v>1702</v>
      </c>
      <c r="I108" s="23" t="s">
        <v>1703</v>
      </c>
      <c r="J108" s="23" t="s">
        <v>61</v>
      </c>
      <c r="K108" s="23" t="s">
        <v>61</v>
      </c>
      <c r="L108" s="23" t="s">
        <v>61</v>
      </c>
      <c r="M108" s="23" t="s">
        <v>61</v>
      </c>
      <c r="N108" s="23" t="s">
        <v>1704</v>
      </c>
      <c r="O108" s="23" t="s">
        <v>1705</v>
      </c>
      <c r="P108" s="23" t="s">
        <v>1706</v>
      </c>
      <c r="Q108" s="23" t="s">
        <v>1707</v>
      </c>
      <c r="R108" s="23" t="s">
        <v>1708</v>
      </c>
      <c r="S108" s="23" t="s">
        <v>1709</v>
      </c>
      <c r="T108" s="23" t="s">
        <v>1710</v>
      </c>
      <c r="U108" s="23" t="s">
        <v>77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42328</v>
      </c>
      <c r="B109" s="23" t="s">
        <v>61</v>
      </c>
      <c r="C109" s="23" t="s">
        <v>61</v>
      </c>
      <c r="D109" s="23" t="s">
        <v>1711</v>
      </c>
      <c r="E109" s="23" t="s">
        <v>1712</v>
      </c>
      <c r="F109" s="23" t="s">
        <v>1713</v>
      </c>
      <c r="G109" s="23" t="s">
        <v>1714</v>
      </c>
      <c r="H109" s="23" t="s">
        <v>1715</v>
      </c>
      <c r="I109" s="23" t="s">
        <v>1716</v>
      </c>
      <c r="J109" s="23" t="s">
        <v>1717</v>
      </c>
      <c r="K109" s="23" t="s">
        <v>1718</v>
      </c>
      <c r="L109" s="23" t="s">
        <v>61</v>
      </c>
      <c r="M109" s="23" t="s">
        <v>61</v>
      </c>
      <c r="N109" s="23" t="s">
        <v>61</v>
      </c>
      <c r="O109" s="23" t="s">
        <v>61</v>
      </c>
      <c r="P109" s="23" t="s">
        <v>61</v>
      </c>
      <c r="Q109" s="23" t="s">
        <v>61</v>
      </c>
      <c r="R109" s="23" t="s">
        <v>61</v>
      </c>
      <c r="S109" s="23" t="s">
        <v>61</v>
      </c>
      <c r="T109" s="23" t="s">
        <v>61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42329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1719</v>
      </c>
      <c r="G110" s="23" t="s">
        <v>1720</v>
      </c>
      <c r="H110" s="23" t="s">
        <v>1721</v>
      </c>
      <c r="I110" s="23" t="s">
        <v>1722</v>
      </c>
      <c r="J110" s="23" t="s">
        <v>1723</v>
      </c>
      <c r="K110" s="23" t="s">
        <v>1724</v>
      </c>
      <c r="L110" s="23" t="s">
        <v>1725</v>
      </c>
      <c r="M110" s="23" t="s">
        <v>61</v>
      </c>
      <c r="N110" s="23" t="s">
        <v>1726</v>
      </c>
      <c r="O110" s="23" t="s">
        <v>1727</v>
      </c>
      <c r="P110" s="23" t="s">
        <v>1728</v>
      </c>
      <c r="Q110" s="23" t="s">
        <v>1729</v>
      </c>
      <c r="R110" s="23" t="s">
        <v>1730</v>
      </c>
      <c r="S110" s="23" t="s">
        <v>61</v>
      </c>
      <c r="T110" s="23" t="s">
        <v>61</v>
      </c>
      <c r="U110" s="23" t="s">
        <v>61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42330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61</v>
      </c>
      <c r="G111" s="23" t="s">
        <v>61</v>
      </c>
      <c r="H111" s="23" t="s">
        <v>1731</v>
      </c>
      <c r="I111" s="23" t="s">
        <v>1732</v>
      </c>
      <c r="J111" s="23" t="s">
        <v>1733</v>
      </c>
      <c r="K111" s="23" t="s">
        <v>1734</v>
      </c>
      <c r="L111" s="23" t="s">
        <v>61</v>
      </c>
      <c r="M111" s="23" t="s">
        <v>61</v>
      </c>
      <c r="N111" s="23" t="s">
        <v>61</v>
      </c>
      <c r="O111" s="23" t="s">
        <v>61</v>
      </c>
      <c r="P111" s="23" t="s">
        <v>61</v>
      </c>
      <c r="Q111" s="23" t="s">
        <v>61</v>
      </c>
      <c r="R111" s="23" t="s">
        <v>61</v>
      </c>
      <c r="S111" s="23" t="s">
        <v>61</v>
      </c>
      <c r="T111" s="23" t="s">
        <v>61</v>
      </c>
      <c r="U111" s="23" t="s">
        <v>61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42331</v>
      </c>
      <c r="B112" s="23" t="s">
        <v>61</v>
      </c>
      <c r="C112" s="23" t="s">
        <v>61</v>
      </c>
      <c r="D112" s="23" t="s">
        <v>61</v>
      </c>
      <c r="E112" s="23" t="s">
        <v>61</v>
      </c>
      <c r="F112" s="23" t="s">
        <v>1608</v>
      </c>
      <c r="G112" s="23" t="s">
        <v>1735</v>
      </c>
      <c r="H112" s="23" t="s">
        <v>1736</v>
      </c>
      <c r="I112" s="23" t="s">
        <v>1737</v>
      </c>
      <c r="J112" s="23" t="s">
        <v>1738</v>
      </c>
      <c r="K112" s="23" t="s">
        <v>1739</v>
      </c>
      <c r="L112" s="23" t="s">
        <v>61</v>
      </c>
      <c r="M112" s="23" t="s">
        <v>1740</v>
      </c>
      <c r="N112" s="23" t="s">
        <v>1741</v>
      </c>
      <c r="O112" s="23" t="s">
        <v>1742</v>
      </c>
      <c r="P112" s="23" t="s">
        <v>61</v>
      </c>
      <c r="Q112" s="23" t="s">
        <v>61</v>
      </c>
      <c r="R112" s="23" t="s">
        <v>61</v>
      </c>
      <c r="S112" s="23" t="s">
        <v>61</v>
      </c>
      <c r="T112" s="23" t="s">
        <v>61</v>
      </c>
      <c r="U112" s="23" t="s">
        <v>61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42332</v>
      </c>
      <c r="B113" s="23" t="s">
        <v>61</v>
      </c>
      <c r="C113" s="23" t="s">
        <v>61</v>
      </c>
      <c r="D113" s="23" t="s">
        <v>61</v>
      </c>
      <c r="E113" s="23" t="s">
        <v>1743</v>
      </c>
      <c r="F113" s="23" t="s">
        <v>1744</v>
      </c>
      <c r="G113" s="23" t="s">
        <v>1745</v>
      </c>
      <c r="H113" s="23" t="s">
        <v>1746</v>
      </c>
      <c r="I113" s="23" t="s">
        <v>1747</v>
      </c>
      <c r="J113" s="23" t="s">
        <v>141</v>
      </c>
      <c r="K113" s="23" t="s">
        <v>61</v>
      </c>
      <c r="L113" s="23" t="s">
        <v>61</v>
      </c>
      <c r="M113" s="23" t="s">
        <v>61</v>
      </c>
      <c r="N113" s="23" t="s">
        <v>61</v>
      </c>
      <c r="O113" s="23" t="s">
        <v>61</v>
      </c>
      <c r="P113" s="23" t="s">
        <v>61</v>
      </c>
      <c r="Q113" s="23" t="s">
        <v>61</v>
      </c>
      <c r="R113" s="23" t="s">
        <v>61</v>
      </c>
      <c r="S113" s="23" t="s">
        <v>61</v>
      </c>
      <c r="T113" s="23" t="s">
        <v>61</v>
      </c>
      <c r="U113" s="23" t="s">
        <v>61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42333</v>
      </c>
      <c r="B114" s="23" t="s">
        <v>61</v>
      </c>
      <c r="C114" s="23" t="s">
        <v>1748</v>
      </c>
      <c r="D114" s="23" t="s">
        <v>1749</v>
      </c>
      <c r="E114" s="23" t="s">
        <v>1750</v>
      </c>
      <c r="F114" s="23" t="s">
        <v>1751</v>
      </c>
      <c r="G114" s="23" t="s">
        <v>1752</v>
      </c>
      <c r="H114" s="23" t="s">
        <v>1753</v>
      </c>
      <c r="I114" s="23" t="s">
        <v>1623</v>
      </c>
      <c r="J114" s="23" t="s">
        <v>1754</v>
      </c>
      <c r="K114" s="23" t="s">
        <v>133</v>
      </c>
      <c r="L114" s="23" t="s">
        <v>61</v>
      </c>
      <c r="M114" s="23" t="s">
        <v>117</v>
      </c>
      <c r="N114" s="23" t="s">
        <v>61</v>
      </c>
      <c r="O114" s="23" t="s">
        <v>61</v>
      </c>
      <c r="P114" s="23" t="s">
        <v>61</v>
      </c>
      <c r="Q114" s="23" t="s">
        <v>61</v>
      </c>
      <c r="R114" s="23" t="s">
        <v>61</v>
      </c>
      <c r="S114" s="23" t="s">
        <v>64</v>
      </c>
      <c r="T114" s="23" t="s">
        <v>61</v>
      </c>
      <c r="U114" s="23" t="s">
        <v>61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42334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1755</v>
      </c>
      <c r="H115" s="23" t="s">
        <v>1756</v>
      </c>
      <c r="I115" s="23" t="s">
        <v>1757</v>
      </c>
      <c r="J115" s="23" t="s">
        <v>147</v>
      </c>
      <c r="K115" s="23" t="s">
        <v>1758</v>
      </c>
      <c r="L115" s="23" t="s">
        <v>1759</v>
      </c>
      <c r="M115" s="23" t="s">
        <v>61</v>
      </c>
      <c r="N115" s="23" t="s">
        <v>61</v>
      </c>
      <c r="O115" s="23" t="s">
        <v>61</v>
      </c>
      <c r="P115" s="23" t="s">
        <v>61</v>
      </c>
      <c r="Q115" s="23" t="s">
        <v>61</v>
      </c>
      <c r="R115" s="23" t="s">
        <v>61</v>
      </c>
      <c r="S115" s="23" t="s">
        <v>61</v>
      </c>
      <c r="T115" s="23" t="s">
        <v>61</v>
      </c>
      <c r="U115" s="23" t="s">
        <v>61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42335</v>
      </c>
      <c r="B116" s="23" t="s">
        <v>61</v>
      </c>
      <c r="C116" s="23" t="s">
        <v>61</v>
      </c>
      <c r="D116" s="23" t="s">
        <v>61</v>
      </c>
      <c r="E116" s="23" t="s">
        <v>1760</v>
      </c>
      <c r="F116" s="23" t="s">
        <v>1761</v>
      </c>
      <c r="G116" s="23" t="s">
        <v>1762</v>
      </c>
      <c r="H116" s="23" t="s">
        <v>1763</v>
      </c>
      <c r="I116" s="23" t="s">
        <v>1764</v>
      </c>
      <c r="J116" s="23" t="s">
        <v>1765</v>
      </c>
      <c r="K116" s="23" t="s">
        <v>1766</v>
      </c>
      <c r="L116" s="23" t="s">
        <v>1767</v>
      </c>
      <c r="M116" s="23" t="s">
        <v>61</v>
      </c>
      <c r="N116" s="23" t="s">
        <v>61</v>
      </c>
      <c r="O116" s="23" t="s">
        <v>61</v>
      </c>
      <c r="P116" s="23" t="s">
        <v>61</v>
      </c>
      <c r="Q116" s="23" t="s">
        <v>61</v>
      </c>
      <c r="R116" s="23" t="s">
        <v>61</v>
      </c>
      <c r="S116" s="23" t="s">
        <v>61</v>
      </c>
      <c r="T116" s="23" t="s">
        <v>61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42336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1768</v>
      </c>
      <c r="G117" s="23" t="s">
        <v>1769</v>
      </c>
      <c r="H117" s="23" t="s">
        <v>134</v>
      </c>
      <c r="I117" s="23" t="s">
        <v>1770</v>
      </c>
      <c r="J117" s="23" t="s">
        <v>1771</v>
      </c>
      <c r="K117" s="23" t="s">
        <v>132</v>
      </c>
      <c r="L117" s="23" t="s">
        <v>61</v>
      </c>
      <c r="M117" s="23" t="s">
        <v>61</v>
      </c>
      <c r="N117" s="23" t="s">
        <v>61</v>
      </c>
      <c r="O117" s="23" t="s">
        <v>61</v>
      </c>
      <c r="P117" s="23" t="s">
        <v>61</v>
      </c>
      <c r="Q117" s="23" t="s">
        <v>1772</v>
      </c>
      <c r="R117" s="23" t="s">
        <v>1773</v>
      </c>
      <c r="S117" s="23" t="s">
        <v>61</v>
      </c>
      <c r="T117" s="23" t="s">
        <v>61</v>
      </c>
      <c r="U117" s="23" t="s">
        <v>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42337</v>
      </c>
      <c r="B118" s="23" t="s">
        <v>61</v>
      </c>
      <c r="C118" s="23" t="s">
        <v>61</v>
      </c>
      <c r="D118" s="23" t="s">
        <v>61</v>
      </c>
      <c r="E118" s="23" t="s">
        <v>1774</v>
      </c>
      <c r="F118" s="23" t="s">
        <v>1645</v>
      </c>
      <c r="G118" s="23" t="s">
        <v>1775</v>
      </c>
      <c r="H118" s="23" t="s">
        <v>61</v>
      </c>
      <c r="I118" s="23" t="s">
        <v>61</v>
      </c>
      <c r="J118" s="23" t="s">
        <v>1776</v>
      </c>
      <c r="K118" s="23" t="s">
        <v>61</v>
      </c>
      <c r="L118" s="23" t="s">
        <v>61</v>
      </c>
      <c r="M118" s="23" t="s">
        <v>61</v>
      </c>
      <c r="N118" s="23" t="s">
        <v>61</v>
      </c>
      <c r="O118" s="23" t="s">
        <v>61</v>
      </c>
      <c r="P118" s="23" t="s">
        <v>61</v>
      </c>
      <c r="Q118" s="23" t="s">
        <v>1777</v>
      </c>
      <c r="R118" s="23" t="s">
        <v>1778</v>
      </c>
      <c r="S118" s="23" t="s">
        <v>1779</v>
      </c>
      <c r="T118" s="23" t="s">
        <v>1780</v>
      </c>
      <c r="U118" s="23" t="s">
        <v>61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 x14ac:dyDescent="0.25">
      <c r="A119" s="5">
        <v>42338</v>
      </c>
      <c r="B119" s="23" t="s">
        <v>61</v>
      </c>
      <c r="C119" s="23" t="s">
        <v>61</v>
      </c>
      <c r="D119" s="23" t="s">
        <v>61</v>
      </c>
      <c r="E119" s="23" t="s">
        <v>61</v>
      </c>
      <c r="F119" s="23" t="s">
        <v>1781</v>
      </c>
      <c r="G119" s="23" t="s">
        <v>1782</v>
      </c>
      <c r="H119" s="23" t="s">
        <v>1783</v>
      </c>
      <c r="I119" s="23" t="s">
        <v>1784</v>
      </c>
      <c r="J119" s="23" t="s">
        <v>1742</v>
      </c>
      <c r="K119" s="23" t="s">
        <v>61</v>
      </c>
      <c r="L119" s="23" t="s">
        <v>61</v>
      </c>
      <c r="M119" s="23" t="s">
        <v>61</v>
      </c>
      <c r="N119" s="23" t="s">
        <v>61</v>
      </c>
      <c r="O119" s="23" t="s">
        <v>61</v>
      </c>
      <c r="P119" s="23" t="s">
        <v>61</v>
      </c>
      <c r="Q119" s="23" t="s">
        <v>61</v>
      </c>
      <c r="R119" s="23" t="s">
        <v>61</v>
      </c>
      <c r="S119" s="23" t="s">
        <v>61</v>
      </c>
      <c r="T119" s="23" t="s">
        <v>61</v>
      </c>
      <c r="U119" s="23" t="s">
        <v>61</v>
      </c>
      <c r="V119" s="23" t="s">
        <v>61</v>
      </c>
      <c r="W119" s="23" t="s">
        <v>61</v>
      </c>
      <c r="X119" s="23" t="s">
        <v>61</v>
      </c>
      <c r="Y119" s="23" t="s">
        <v>61</v>
      </c>
    </row>
    <row r="120" spans="1:25" x14ac:dyDescent="0.25">
      <c r="A120" s="5"/>
      <c r="B120" s="23">
        <v>0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  <c r="V120" s="23">
        <v>0</v>
      </c>
      <c r="W120" s="23">
        <v>0</v>
      </c>
      <c r="X120" s="23">
        <v>0</v>
      </c>
      <c r="Y120" s="23">
        <v>0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42309</v>
      </c>
      <c r="B124" s="23" t="s">
        <v>1785</v>
      </c>
      <c r="C124" s="23" t="s">
        <v>1786</v>
      </c>
      <c r="D124" s="23" t="s">
        <v>1787</v>
      </c>
      <c r="E124" s="23" t="s">
        <v>1788</v>
      </c>
      <c r="F124" s="23" t="s">
        <v>1789</v>
      </c>
      <c r="G124" s="23" t="s">
        <v>61</v>
      </c>
      <c r="H124" s="23" t="s">
        <v>61</v>
      </c>
      <c r="I124" s="23" t="s">
        <v>61</v>
      </c>
      <c r="J124" s="23" t="s">
        <v>61</v>
      </c>
      <c r="K124" s="23" t="s">
        <v>61</v>
      </c>
      <c r="L124" s="23" t="s">
        <v>1790</v>
      </c>
      <c r="M124" s="23" t="s">
        <v>1791</v>
      </c>
      <c r="N124" s="23" t="s">
        <v>1792</v>
      </c>
      <c r="O124" s="23" t="s">
        <v>1793</v>
      </c>
      <c r="P124" s="23" t="s">
        <v>1794</v>
      </c>
      <c r="Q124" s="23" t="s">
        <v>1795</v>
      </c>
      <c r="R124" s="23" t="s">
        <v>1796</v>
      </c>
      <c r="S124" s="23" t="s">
        <v>1797</v>
      </c>
      <c r="T124" s="23" t="s">
        <v>1798</v>
      </c>
      <c r="U124" s="23" t="s">
        <v>145</v>
      </c>
      <c r="V124" s="23" t="s">
        <v>1799</v>
      </c>
      <c r="W124" s="23" t="s">
        <v>1800</v>
      </c>
      <c r="X124" s="23" t="s">
        <v>1801</v>
      </c>
      <c r="Y124" s="23" t="s">
        <v>1802</v>
      </c>
    </row>
    <row r="125" spans="1:25" x14ac:dyDescent="0.25">
      <c r="A125" s="5">
        <v>42310</v>
      </c>
      <c r="B125" s="23" t="s">
        <v>1803</v>
      </c>
      <c r="C125" s="23" t="s">
        <v>1710</v>
      </c>
      <c r="D125" s="23" t="s">
        <v>61</v>
      </c>
      <c r="E125" s="23" t="s">
        <v>61</v>
      </c>
      <c r="F125" s="23" t="s">
        <v>61</v>
      </c>
      <c r="G125" s="23" t="s">
        <v>61</v>
      </c>
      <c r="H125" s="23" t="s">
        <v>61</v>
      </c>
      <c r="I125" s="23" t="s">
        <v>61</v>
      </c>
      <c r="J125" s="23" t="s">
        <v>61</v>
      </c>
      <c r="K125" s="23" t="s">
        <v>1804</v>
      </c>
      <c r="L125" s="23" t="s">
        <v>1805</v>
      </c>
      <c r="M125" s="23" t="s">
        <v>1806</v>
      </c>
      <c r="N125" s="23" t="s">
        <v>1807</v>
      </c>
      <c r="O125" s="23" t="s">
        <v>1808</v>
      </c>
      <c r="P125" s="23" t="s">
        <v>1809</v>
      </c>
      <c r="Q125" s="23" t="s">
        <v>1810</v>
      </c>
      <c r="R125" s="23" t="s">
        <v>1811</v>
      </c>
      <c r="S125" s="23" t="s">
        <v>1812</v>
      </c>
      <c r="T125" s="23" t="s">
        <v>1813</v>
      </c>
      <c r="U125" s="23" t="s">
        <v>1814</v>
      </c>
      <c r="V125" s="23" t="s">
        <v>1815</v>
      </c>
      <c r="W125" s="23" t="s">
        <v>1816</v>
      </c>
      <c r="X125" s="23" t="s">
        <v>1817</v>
      </c>
      <c r="Y125" s="23" t="s">
        <v>1818</v>
      </c>
    </row>
    <row r="126" spans="1:25" x14ac:dyDescent="0.25">
      <c r="A126" s="5">
        <v>42311</v>
      </c>
      <c r="B126" s="23" t="s">
        <v>1819</v>
      </c>
      <c r="C126" s="23" t="s">
        <v>1820</v>
      </c>
      <c r="D126" s="23" t="s">
        <v>1821</v>
      </c>
      <c r="E126" s="23" t="s">
        <v>1822</v>
      </c>
      <c r="F126" s="23" t="s">
        <v>1823</v>
      </c>
      <c r="G126" s="23" t="s">
        <v>1824</v>
      </c>
      <c r="H126" s="23" t="s">
        <v>61</v>
      </c>
      <c r="I126" s="23" t="s">
        <v>61</v>
      </c>
      <c r="J126" s="23" t="s">
        <v>1825</v>
      </c>
      <c r="K126" s="23" t="s">
        <v>1687</v>
      </c>
      <c r="L126" s="23" t="s">
        <v>1826</v>
      </c>
      <c r="M126" s="23" t="s">
        <v>1827</v>
      </c>
      <c r="N126" s="23" t="s">
        <v>1828</v>
      </c>
      <c r="O126" s="23" t="s">
        <v>1829</v>
      </c>
      <c r="P126" s="23" t="s">
        <v>1830</v>
      </c>
      <c r="Q126" s="23" t="s">
        <v>1831</v>
      </c>
      <c r="R126" s="23" t="s">
        <v>1832</v>
      </c>
      <c r="S126" s="23" t="s">
        <v>61</v>
      </c>
      <c r="T126" s="23" t="s">
        <v>1833</v>
      </c>
      <c r="U126" s="23" t="s">
        <v>1834</v>
      </c>
      <c r="V126" s="23" t="s">
        <v>1835</v>
      </c>
      <c r="W126" s="23" t="s">
        <v>1836</v>
      </c>
      <c r="X126" s="23" t="s">
        <v>1837</v>
      </c>
      <c r="Y126" s="23" t="s">
        <v>1838</v>
      </c>
    </row>
    <row r="127" spans="1:25" x14ac:dyDescent="0.25">
      <c r="A127" s="5">
        <v>42312</v>
      </c>
      <c r="B127" s="23" t="s">
        <v>144</v>
      </c>
      <c r="C127" s="23" t="s">
        <v>1839</v>
      </c>
      <c r="D127" s="23" t="s">
        <v>1840</v>
      </c>
      <c r="E127" s="23" t="s">
        <v>1841</v>
      </c>
      <c r="F127" s="23" t="s">
        <v>1842</v>
      </c>
      <c r="G127" s="23" t="s">
        <v>1843</v>
      </c>
      <c r="H127" s="23" t="s">
        <v>1844</v>
      </c>
      <c r="I127" s="23" t="s">
        <v>1845</v>
      </c>
      <c r="J127" s="23" t="s">
        <v>61</v>
      </c>
      <c r="K127" s="23" t="s">
        <v>61</v>
      </c>
      <c r="L127" s="23" t="s">
        <v>1846</v>
      </c>
      <c r="M127" s="23" t="s">
        <v>1847</v>
      </c>
      <c r="N127" s="23" t="s">
        <v>1848</v>
      </c>
      <c r="O127" s="23" t="s">
        <v>1849</v>
      </c>
      <c r="P127" s="23" t="s">
        <v>1850</v>
      </c>
      <c r="Q127" s="23" t="s">
        <v>1851</v>
      </c>
      <c r="R127" s="23" t="s">
        <v>61</v>
      </c>
      <c r="S127" s="23" t="s">
        <v>61</v>
      </c>
      <c r="T127" s="23" t="s">
        <v>1852</v>
      </c>
      <c r="U127" s="23" t="s">
        <v>1853</v>
      </c>
      <c r="V127" s="23" t="s">
        <v>1854</v>
      </c>
      <c r="W127" s="23" t="s">
        <v>1855</v>
      </c>
      <c r="X127" s="23" t="s">
        <v>1856</v>
      </c>
      <c r="Y127" s="23" t="s">
        <v>1857</v>
      </c>
    </row>
    <row r="128" spans="1:25" x14ac:dyDescent="0.25">
      <c r="A128" s="5">
        <v>42313</v>
      </c>
      <c r="B128" s="23" t="s">
        <v>1858</v>
      </c>
      <c r="C128" s="23" t="s">
        <v>1859</v>
      </c>
      <c r="D128" s="23" t="s">
        <v>1860</v>
      </c>
      <c r="E128" s="23" t="s">
        <v>1861</v>
      </c>
      <c r="F128" s="23" t="s">
        <v>61</v>
      </c>
      <c r="G128" s="23" t="s">
        <v>61</v>
      </c>
      <c r="H128" s="23" t="s">
        <v>61</v>
      </c>
      <c r="I128" s="23" t="s">
        <v>61</v>
      </c>
      <c r="J128" s="23" t="s">
        <v>1862</v>
      </c>
      <c r="K128" s="23" t="s">
        <v>1863</v>
      </c>
      <c r="L128" s="23" t="s">
        <v>1864</v>
      </c>
      <c r="M128" s="23" t="s">
        <v>1865</v>
      </c>
      <c r="N128" s="23" t="s">
        <v>1866</v>
      </c>
      <c r="O128" s="23" t="s">
        <v>1867</v>
      </c>
      <c r="P128" s="23" t="s">
        <v>1868</v>
      </c>
      <c r="Q128" s="23" t="s">
        <v>1869</v>
      </c>
      <c r="R128" s="23" t="s">
        <v>1870</v>
      </c>
      <c r="S128" s="23" t="s">
        <v>61</v>
      </c>
      <c r="T128" s="23" t="s">
        <v>1871</v>
      </c>
      <c r="U128" s="23" t="s">
        <v>1872</v>
      </c>
      <c r="V128" s="23" t="s">
        <v>1873</v>
      </c>
      <c r="W128" s="23" t="s">
        <v>1874</v>
      </c>
      <c r="X128" s="23" t="s">
        <v>1875</v>
      </c>
      <c r="Y128" s="23" t="s">
        <v>1876</v>
      </c>
    </row>
    <row r="129" spans="1:25" x14ac:dyDescent="0.25">
      <c r="A129" s="5">
        <v>42314</v>
      </c>
      <c r="B129" s="23" t="s">
        <v>1877</v>
      </c>
      <c r="C129" s="23" t="s">
        <v>1878</v>
      </c>
      <c r="D129" s="23" t="s">
        <v>1879</v>
      </c>
      <c r="E129" s="23" t="s">
        <v>1880</v>
      </c>
      <c r="F129" s="23" t="s">
        <v>61</v>
      </c>
      <c r="G129" s="23" t="s">
        <v>61</v>
      </c>
      <c r="H129" s="23" t="s">
        <v>61</v>
      </c>
      <c r="I129" s="23" t="s">
        <v>61</v>
      </c>
      <c r="J129" s="23" t="s">
        <v>1881</v>
      </c>
      <c r="K129" s="23" t="s">
        <v>1882</v>
      </c>
      <c r="L129" s="23" t="s">
        <v>1883</v>
      </c>
      <c r="M129" s="23" t="s">
        <v>1884</v>
      </c>
      <c r="N129" s="23" t="s">
        <v>1885</v>
      </c>
      <c r="O129" s="23" t="s">
        <v>1886</v>
      </c>
      <c r="P129" s="23" t="s">
        <v>1887</v>
      </c>
      <c r="Q129" s="23" t="s">
        <v>1888</v>
      </c>
      <c r="R129" s="23" t="s">
        <v>1889</v>
      </c>
      <c r="S129" s="23" t="s">
        <v>1890</v>
      </c>
      <c r="T129" s="23" t="s">
        <v>1891</v>
      </c>
      <c r="U129" s="23" t="s">
        <v>1892</v>
      </c>
      <c r="V129" s="23" t="s">
        <v>1893</v>
      </c>
      <c r="W129" s="23" t="s">
        <v>1894</v>
      </c>
      <c r="X129" s="23" t="s">
        <v>1895</v>
      </c>
      <c r="Y129" s="23" t="s">
        <v>1896</v>
      </c>
    </row>
    <row r="130" spans="1:25" x14ac:dyDescent="0.25">
      <c r="A130" s="5">
        <v>42315</v>
      </c>
      <c r="B130" s="23" t="s">
        <v>1897</v>
      </c>
      <c r="C130" s="23" t="s">
        <v>1898</v>
      </c>
      <c r="D130" s="23" t="s">
        <v>1899</v>
      </c>
      <c r="E130" s="23" t="s">
        <v>1900</v>
      </c>
      <c r="F130" s="23" t="s">
        <v>61</v>
      </c>
      <c r="G130" s="23" t="s">
        <v>61</v>
      </c>
      <c r="H130" s="23" t="s">
        <v>61</v>
      </c>
      <c r="I130" s="23" t="s">
        <v>61</v>
      </c>
      <c r="J130" s="23" t="s">
        <v>61</v>
      </c>
      <c r="K130" s="23" t="s">
        <v>1901</v>
      </c>
      <c r="L130" s="23" t="s">
        <v>1902</v>
      </c>
      <c r="M130" s="23" t="s">
        <v>1903</v>
      </c>
      <c r="N130" s="23" t="s">
        <v>1904</v>
      </c>
      <c r="O130" s="23" t="s">
        <v>1905</v>
      </c>
      <c r="P130" s="23" t="s">
        <v>1906</v>
      </c>
      <c r="Q130" s="23" t="s">
        <v>1907</v>
      </c>
      <c r="R130" s="23" t="s">
        <v>1908</v>
      </c>
      <c r="S130" s="23" t="s">
        <v>1909</v>
      </c>
      <c r="T130" s="23" t="s">
        <v>1910</v>
      </c>
      <c r="U130" s="23" t="s">
        <v>1911</v>
      </c>
      <c r="V130" s="23" t="s">
        <v>1912</v>
      </c>
      <c r="W130" s="23" t="s">
        <v>1913</v>
      </c>
      <c r="X130" s="23" t="s">
        <v>1914</v>
      </c>
      <c r="Y130" s="23" t="s">
        <v>947</v>
      </c>
    </row>
    <row r="131" spans="1:25" x14ac:dyDescent="0.25">
      <c r="A131" s="5">
        <v>42316</v>
      </c>
      <c r="B131" s="23" t="s">
        <v>112</v>
      </c>
      <c r="C131" s="23" t="s">
        <v>1915</v>
      </c>
      <c r="D131" s="23" t="s">
        <v>1916</v>
      </c>
      <c r="E131" s="23" t="s">
        <v>1917</v>
      </c>
      <c r="F131" s="23" t="s">
        <v>61</v>
      </c>
      <c r="G131" s="23" t="s">
        <v>61</v>
      </c>
      <c r="H131" s="23" t="s">
        <v>61</v>
      </c>
      <c r="I131" s="23" t="s">
        <v>61</v>
      </c>
      <c r="J131" s="23" t="s">
        <v>61</v>
      </c>
      <c r="K131" s="23" t="s">
        <v>1918</v>
      </c>
      <c r="L131" s="23" t="s">
        <v>1919</v>
      </c>
      <c r="M131" s="23" t="s">
        <v>1920</v>
      </c>
      <c r="N131" s="23" t="s">
        <v>1921</v>
      </c>
      <c r="O131" s="23" t="s">
        <v>1922</v>
      </c>
      <c r="P131" s="23" t="s">
        <v>1776</v>
      </c>
      <c r="Q131" s="23" t="s">
        <v>61</v>
      </c>
      <c r="R131" s="23" t="s">
        <v>61</v>
      </c>
      <c r="S131" s="23" t="s">
        <v>61</v>
      </c>
      <c r="T131" s="23" t="s">
        <v>1656</v>
      </c>
      <c r="U131" s="23" t="s">
        <v>1923</v>
      </c>
      <c r="V131" s="23" t="s">
        <v>1924</v>
      </c>
      <c r="W131" s="23" t="s">
        <v>1925</v>
      </c>
      <c r="X131" s="23" t="s">
        <v>1926</v>
      </c>
      <c r="Y131" s="23" t="s">
        <v>1927</v>
      </c>
    </row>
    <row r="132" spans="1:25" x14ac:dyDescent="0.25">
      <c r="A132" s="5">
        <v>42317</v>
      </c>
      <c r="B132" s="23" t="s">
        <v>1928</v>
      </c>
      <c r="C132" s="23" t="s">
        <v>1929</v>
      </c>
      <c r="D132" s="23" t="s">
        <v>1930</v>
      </c>
      <c r="E132" s="23" t="s">
        <v>1931</v>
      </c>
      <c r="F132" s="23" t="s">
        <v>118</v>
      </c>
      <c r="G132" s="23" t="s">
        <v>61</v>
      </c>
      <c r="H132" s="23" t="s">
        <v>61</v>
      </c>
      <c r="I132" s="23" t="s">
        <v>137</v>
      </c>
      <c r="J132" s="23" t="s">
        <v>1932</v>
      </c>
      <c r="K132" s="23" t="s">
        <v>1933</v>
      </c>
      <c r="L132" s="23" t="s">
        <v>61</v>
      </c>
      <c r="M132" s="23" t="s">
        <v>1934</v>
      </c>
      <c r="N132" s="23" t="s">
        <v>61</v>
      </c>
      <c r="O132" s="23" t="s">
        <v>61</v>
      </c>
      <c r="P132" s="23" t="s">
        <v>61</v>
      </c>
      <c r="Q132" s="23" t="s">
        <v>61</v>
      </c>
      <c r="R132" s="23" t="s">
        <v>61</v>
      </c>
      <c r="S132" s="23" t="s">
        <v>61</v>
      </c>
      <c r="T132" s="23" t="s">
        <v>61</v>
      </c>
      <c r="U132" s="23" t="s">
        <v>61</v>
      </c>
      <c r="V132" s="23" t="s">
        <v>61</v>
      </c>
      <c r="W132" s="23" t="s">
        <v>135</v>
      </c>
      <c r="X132" s="23" t="s">
        <v>1935</v>
      </c>
      <c r="Y132" s="23" t="s">
        <v>1936</v>
      </c>
    </row>
    <row r="133" spans="1:25" x14ac:dyDescent="0.25">
      <c r="A133" s="5">
        <v>42318</v>
      </c>
      <c r="B133" s="23" t="s">
        <v>1937</v>
      </c>
      <c r="C133" s="23" t="s">
        <v>1938</v>
      </c>
      <c r="D133" s="23" t="s">
        <v>1939</v>
      </c>
      <c r="E133" s="23" t="s">
        <v>1940</v>
      </c>
      <c r="F133" s="23" t="s">
        <v>61</v>
      </c>
      <c r="G133" s="23" t="s">
        <v>61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1941</v>
      </c>
      <c r="M133" s="23" t="s">
        <v>1942</v>
      </c>
      <c r="N133" s="23" t="s">
        <v>61</v>
      </c>
      <c r="O133" s="23" t="s">
        <v>61</v>
      </c>
      <c r="P133" s="23" t="s">
        <v>1943</v>
      </c>
      <c r="Q133" s="23" t="s">
        <v>140</v>
      </c>
      <c r="R133" s="23" t="s">
        <v>61</v>
      </c>
      <c r="S133" s="23" t="s">
        <v>61</v>
      </c>
      <c r="T133" s="23" t="s">
        <v>1944</v>
      </c>
      <c r="U133" s="23" t="s">
        <v>1945</v>
      </c>
      <c r="V133" s="23" t="s">
        <v>1946</v>
      </c>
      <c r="W133" s="23" t="s">
        <v>1947</v>
      </c>
      <c r="X133" s="23" t="s">
        <v>1948</v>
      </c>
      <c r="Y133" s="23" t="s">
        <v>1949</v>
      </c>
    </row>
    <row r="134" spans="1:25" x14ac:dyDescent="0.25">
      <c r="A134" s="5">
        <v>42319</v>
      </c>
      <c r="B134" s="23" t="s">
        <v>1950</v>
      </c>
      <c r="C134" s="23" t="s">
        <v>61</v>
      </c>
      <c r="D134" s="23" t="s">
        <v>61</v>
      </c>
      <c r="E134" s="23" t="s">
        <v>1951</v>
      </c>
      <c r="F134" s="23" t="s">
        <v>61</v>
      </c>
      <c r="G134" s="23" t="s">
        <v>61</v>
      </c>
      <c r="H134" s="23" t="s">
        <v>61</v>
      </c>
      <c r="I134" s="23" t="s">
        <v>1952</v>
      </c>
      <c r="J134" s="23" t="s">
        <v>61</v>
      </c>
      <c r="K134" s="23" t="s">
        <v>61</v>
      </c>
      <c r="L134" s="23" t="s">
        <v>1953</v>
      </c>
      <c r="M134" s="23" t="s">
        <v>1954</v>
      </c>
      <c r="N134" s="23" t="s">
        <v>1955</v>
      </c>
      <c r="O134" s="23" t="s">
        <v>1956</v>
      </c>
      <c r="P134" s="23" t="s">
        <v>1957</v>
      </c>
      <c r="Q134" s="23" t="s">
        <v>1958</v>
      </c>
      <c r="R134" s="23" t="s">
        <v>1959</v>
      </c>
      <c r="S134" s="23" t="s">
        <v>1960</v>
      </c>
      <c r="T134" s="23" t="s">
        <v>1961</v>
      </c>
      <c r="U134" s="23" t="s">
        <v>1962</v>
      </c>
      <c r="V134" s="23" t="s">
        <v>1963</v>
      </c>
      <c r="W134" s="23" t="s">
        <v>1964</v>
      </c>
      <c r="X134" s="23" t="s">
        <v>1965</v>
      </c>
      <c r="Y134" s="23" t="s">
        <v>146</v>
      </c>
    </row>
    <row r="135" spans="1:25" x14ac:dyDescent="0.25">
      <c r="A135" s="5">
        <v>42320</v>
      </c>
      <c r="B135" s="23" t="s">
        <v>1966</v>
      </c>
      <c r="C135" s="23" t="s">
        <v>1967</v>
      </c>
      <c r="D135" s="23" t="s">
        <v>61</v>
      </c>
      <c r="E135" s="23" t="s">
        <v>61</v>
      </c>
      <c r="F135" s="23" t="s">
        <v>61</v>
      </c>
      <c r="G135" s="23" t="s">
        <v>61</v>
      </c>
      <c r="H135" s="23" t="s">
        <v>61</v>
      </c>
      <c r="I135" s="23" t="s">
        <v>61</v>
      </c>
      <c r="J135" s="23" t="s">
        <v>61</v>
      </c>
      <c r="K135" s="23" t="s">
        <v>68</v>
      </c>
      <c r="L135" s="23" t="s">
        <v>1968</v>
      </c>
      <c r="M135" s="23" t="s">
        <v>1969</v>
      </c>
      <c r="N135" s="23" t="s">
        <v>1970</v>
      </c>
      <c r="O135" s="23" t="s">
        <v>1971</v>
      </c>
      <c r="P135" s="23" t="s">
        <v>1972</v>
      </c>
      <c r="Q135" s="23" t="s">
        <v>125</v>
      </c>
      <c r="R135" s="23" t="s">
        <v>61</v>
      </c>
      <c r="S135" s="23" t="s">
        <v>61</v>
      </c>
      <c r="T135" s="23" t="s">
        <v>1973</v>
      </c>
      <c r="U135" s="23" t="s">
        <v>1974</v>
      </c>
      <c r="V135" s="23" t="s">
        <v>1975</v>
      </c>
      <c r="W135" s="23" t="s">
        <v>1976</v>
      </c>
      <c r="X135" s="23" t="s">
        <v>1977</v>
      </c>
      <c r="Y135" s="23" t="s">
        <v>1978</v>
      </c>
    </row>
    <row r="136" spans="1:25" x14ac:dyDescent="0.25">
      <c r="A136" s="5">
        <v>42321</v>
      </c>
      <c r="B136" s="23" t="s">
        <v>1979</v>
      </c>
      <c r="C136" s="23" t="s">
        <v>1980</v>
      </c>
      <c r="D136" s="23" t="s">
        <v>61</v>
      </c>
      <c r="E136" s="23" t="s">
        <v>61</v>
      </c>
      <c r="F136" s="23" t="s">
        <v>61</v>
      </c>
      <c r="G136" s="23" t="s">
        <v>61</v>
      </c>
      <c r="H136" s="23" t="s">
        <v>61</v>
      </c>
      <c r="I136" s="23" t="s">
        <v>61</v>
      </c>
      <c r="J136" s="23" t="s">
        <v>1981</v>
      </c>
      <c r="K136" s="23" t="s">
        <v>61</v>
      </c>
      <c r="L136" s="23" t="s">
        <v>1982</v>
      </c>
      <c r="M136" s="23" t="s">
        <v>1983</v>
      </c>
      <c r="N136" s="23" t="s">
        <v>1984</v>
      </c>
      <c r="O136" s="23" t="s">
        <v>1985</v>
      </c>
      <c r="P136" s="23" t="s">
        <v>1986</v>
      </c>
      <c r="Q136" s="23" t="s">
        <v>1987</v>
      </c>
      <c r="R136" s="23" t="s">
        <v>139</v>
      </c>
      <c r="S136" s="23" t="s">
        <v>61</v>
      </c>
      <c r="T136" s="23" t="s">
        <v>1988</v>
      </c>
      <c r="U136" s="23" t="s">
        <v>1989</v>
      </c>
      <c r="V136" s="23" t="s">
        <v>1990</v>
      </c>
      <c r="W136" s="23" t="s">
        <v>1991</v>
      </c>
      <c r="X136" s="23" t="s">
        <v>1992</v>
      </c>
      <c r="Y136" s="23" t="s">
        <v>1993</v>
      </c>
    </row>
    <row r="137" spans="1:25" x14ac:dyDescent="0.25">
      <c r="A137" s="5">
        <v>42322</v>
      </c>
      <c r="B137" s="23" t="s">
        <v>1994</v>
      </c>
      <c r="C137" s="23" t="s">
        <v>1995</v>
      </c>
      <c r="D137" s="23" t="s">
        <v>1996</v>
      </c>
      <c r="E137" s="23" t="s">
        <v>1997</v>
      </c>
      <c r="F137" s="23" t="s">
        <v>1998</v>
      </c>
      <c r="G137" s="23" t="s">
        <v>72</v>
      </c>
      <c r="H137" s="23" t="s">
        <v>61</v>
      </c>
      <c r="I137" s="23" t="s">
        <v>1999</v>
      </c>
      <c r="J137" s="23" t="s">
        <v>61</v>
      </c>
      <c r="K137" s="23" t="s">
        <v>2000</v>
      </c>
      <c r="L137" s="23" t="s">
        <v>2001</v>
      </c>
      <c r="M137" s="23" t="s">
        <v>2002</v>
      </c>
      <c r="N137" s="23" t="s">
        <v>2003</v>
      </c>
      <c r="O137" s="23" t="s">
        <v>2004</v>
      </c>
      <c r="P137" s="23" t="s">
        <v>71</v>
      </c>
      <c r="Q137" s="23" t="s">
        <v>2005</v>
      </c>
      <c r="R137" s="23" t="s">
        <v>1734</v>
      </c>
      <c r="S137" s="23" t="s">
        <v>2006</v>
      </c>
      <c r="T137" s="23" t="s">
        <v>2007</v>
      </c>
      <c r="U137" s="23" t="s">
        <v>2008</v>
      </c>
      <c r="V137" s="23" t="s">
        <v>2009</v>
      </c>
      <c r="W137" s="23" t="s">
        <v>2010</v>
      </c>
      <c r="X137" s="23" t="s">
        <v>2011</v>
      </c>
      <c r="Y137" s="23" t="s">
        <v>2012</v>
      </c>
    </row>
    <row r="138" spans="1:25" x14ac:dyDescent="0.25">
      <c r="A138" s="5">
        <v>42323</v>
      </c>
      <c r="B138" s="23" t="s">
        <v>2013</v>
      </c>
      <c r="C138" s="23" t="s">
        <v>2014</v>
      </c>
      <c r="D138" s="23" t="s">
        <v>2015</v>
      </c>
      <c r="E138" s="23" t="s">
        <v>2016</v>
      </c>
      <c r="F138" s="23" t="s">
        <v>61</v>
      </c>
      <c r="G138" s="23" t="s">
        <v>61</v>
      </c>
      <c r="H138" s="23" t="s">
        <v>116</v>
      </c>
      <c r="I138" s="23" t="s">
        <v>2017</v>
      </c>
      <c r="J138" s="23" t="s">
        <v>2018</v>
      </c>
      <c r="K138" s="23" t="s">
        <v>61</v>
      </c>
      <c r="L138" s="23" t="s">
        <v>2019</v>
      </c>
      <c r="M138" s="23" t="s">
        <v>2020</v>
      </c>
      <c r="N138" s="23" t="s">
        <v>2021</v>
      </c>
      <c r="O138" s="23" t="s">
        <v>2022</v>
      </c>
      <c r="P138" s="23" t="s">
        <v>2023</v>
      </c>
      <c r="Q138" s="23" t="s">
        <v>61</v>
      </c>
      <c r="R138" s="23" t="s">
        <v>61</v>
      </c>
      <c r="S138" s="23" t="s">
        <v>2024</v>
      </c>
      <c r="T138" s="23" t="s">
        <v>61</v>
      </c>
      <c r="U138" s="23" t="s">
        <v>61</v>
      </c>
      <c r="V138" s="23" t="s">
        <v>2025</v>
      </c>
      <c r="W138" s="23" t="s">
        <v>2026</v>
      </c>
      <c r="X138" s="23" t="s">
        <v>2027</v>
      </c>
      <c r="Y138" s="23" t="s">
        <v>138</v>
      </c>
    </row>
    <row r="139" spans="1:25" x14ac:dyDescent="0.25">
      <c r="A139" s="5">
        <v>42324</v>
      </c>
      <c r="B139" s="23" t="s">
        <v>61</v>
      </c>
      <c r="C139" s="23" t="s">
        <v>61</v>
      </c>
      <c r="D139" s="23" t="s">
        <v>2028</v>
      </c>
      <c r="E139" s="23" t="s">
        <v>2029</v>
      </c>
      <c r="F139" s="23" t="s">
        <v>61</v>
      </c>
      <c r="G139" s="23" t="s">
        <v>61</v>
      </c>
      <c r="H139" s="23" t="s">
        <v>61</v>
      </c>
      <c r="I139" s="23" t="s">
        <v>61</v>
      </c>
      <c r="J139" s="23" t="s">
        <v>69</v>
      </c>
      <c r="K139" s="23" t="s">
        <v>61</v>
      </c>
      <c r="L139" s="23" t="s">
        <v>2030</v>
      </c>
      <c r="M139" s="23" t="s">
        <v>2031</v>
      </c>
      <c r="N139" s="23" t="s">
        <v>2032</v>
      </c>
      <c r="O139" s="23" t="s">
        <v>2033</v>
      </c>
      <c r="P139" s="23" t="s">
        <v>2034</v>
      </c>
      <c r="Q139" s="23" t="s">
        <v>126</v>
      </c>
      <c r="R139" s="23" t="s">
        <v>61</v>
      </c>
      <c r="S139" s="23" t="s">
        <v>2035</v>
      </c>
      <c r="T139" s="23" t="s">
        <v>2036</v>
      </c>
      <c r="U139" s="23" t="s">
        <v>2037</v>
      </c>
      <c r="V139" s="23" t="s">
        <v>2038</v>
      </c>
      <c r="W139" s="23" t="s">
        <v>2039</v>
      </c>
      <c r="X139" s="23" t="s">
        <v>2040</v>
      </c>
      <c r="Y139" s="23" t="s">
        <v>2041</v>
      </c>
    </row>
    <row r="140" spans="1:25" x14ac:dyDescent="0.25">
      <c r="A140" s="5">
        <v>42325</v>
      </c>
      <c r="B140" s="23" t="s">
        <v>2042</v>
      </c>
      <c r="C140" s="23" t="s">
        <v>2043</v>
      </c>
      <c r="D140" s="23" t="s">
        <v>2044</v>
      </c>
      <c r="E140" s="23" t="s">
        <v>2045</v>
      </c>
      <c r="F140" s="23" t="s">
        <v>2046</v>
      </c>
      <c r="G140" s="23" t="s">
        <v>61</v>
      </c>
      <c r="H140" s="23" t="s">
        <v>61</v>
      </c>
      <c r="I140" s="23" t="s">
        <v>61</v>
      </c>
      <c r="J140" s="23" t="s">
        <v>61</v>
      </c>
      <c r="K140" s="23" t="s">
        <v>61</v>
      </c>
      <c r="L140" s="23" t="s">
        <v>61</v>
      </c>
      <c r="M140" s="23" t="s">
        <v>61</v>
      </c>
      <c r="N140" s="23" t="s">
        <v>2047</v>
      </c>
      <c r="O140" s="23" t="s">
        <v>116</v>
      </c>
      <c r="P140" s="23" t="s">
        <v>2048</v>
      </c>
      <c r="Q140" s="23" t="s">
        <v>61</v>
      </c>
      <c r="R140" s="23" t="s">
        <v>61</v>
      </c>
      <c r="S140" s="23" t="s">
        <v>61</v>
      </c>
      <c r="T140" s="23" t="s">
        <v>2049</v>
      </c>
      <c r="U140" s="23" t="s">
        <v>2050</v>
      </c>
      <c r="V140" s="23" t="s">
        <v>2051</v>
      </c>
      <c r="W140" s="23" t="s">
        <v>2052</v>
      </c>
      <c r="X140" s="23" t="s">
        <v>2053</v>
      </c>
      <c r="Y140" s="23" t="s">
        <v>2054</v>
      </c>
    </row>
    <row r="141" spans="1:25" x14ac:dyDescent="0.25">
      <c r="A141" s="5">
        <v>42326</v>
      </c>
      <c r="B141" s="23" t="s">
        <v>2055</v>
      </c>
      <c r="C141" s="23" t="s">
        <v>2056</v>
      </c>
      <c r="D141" s="23" t="s">
        <v>2057</v>
      </c>
      <c r="E141" s="23" t="s">
        <v>2058</v>
      </c>
      <c r="F141" s="23" t="s">
        <v>2059</v>
      </c>
      <c r="G141" s="23" t="s">
        <v>61</v>
      </c>
      <c r="H141" s="23" t="s">
        <v>61</v>
      </c>
      <c r="I141" s="23" t="s">
        <v>61</v>
      </c>
      <c r="J141" s="23" t="s">
        <v>61</v>
      </c>
      <c r="K141" s="23" t="s">
        <v>61</v>
      </c>
      <c r="L141" s="23" t="s">
        <v>61</v>
      </c>
      <c r="M141" s="23" t="s">
        <v>61</v>
      </c>
      <c r="N141" s="23" t="s">
        <v>61</v>
      </c>
      <c r="O141" s="23" t="s">
        <v>61</v>
      </c>
      <c r="P141" s="23" t="s">
        <v>61</v>
      </c>
      <c r="Q141" s="23" t="s">
        <v>61</v>
      </c>
      <c r="R141" s="23" t="s">
        <v>61</v>
      </c>
      <c r="S141" s="23" t="s">
        <v>61</v>
      </c>
      <c r="T141" s="23" t="s">
        <v>1980</v>
      </c>
      <c r="U141" s="23" t="s">
        <v>2060</v>
      </c>
      <c r="V141" s="23" t="s">
        <v>2061</v>
      </c>
      <c r="W141" s="23" t="s">
        <v>2062</v>
      </c>
      <c r="X141" s="23" t="s">
        <v>2063</v>
      </c>
      <c r="Y141" s="23" t="s">
        <v>2064</v>
      </c>
    </row>
    <row r="142" spans="1:25" x14ac:dyDescent="0.25">
      <c r="A142" s="5">
        <v>42327</v>
      </c>
      <c r="B142" s="23" t="s">
        <v>2065</v>
      </c>
      <c r="C142" s="23" t="s">
        <v>2066</v>
      </c>
      <c r="D142" s="23" t="s">
        <v>2067</v>
      </c>
      <c r="E142" s="23" t="s">
        <v>2068</v>
      </c>
      <c r="F142" s="23" t="s">
        <v>61</v>
      </c>
      <c r="G142" s="23" t="s">
        <v>61</v>
      </c>
      <c r="H142" s="23" t="s">
        <v>61</v>
      </c>
      <c r="I142" s="23" t="s">
        <v>61</v>
      </c>
      <c r="J142" s="23" t="s">
        <v>2069</v>
      </c>
      <c r="K142" s="23" t="s">
        <v>2070</v>
      </c>
      <c r="L142" s="23" t="s">
        <v>2071</v>
      </c>
      <c r="M142" s="23" t="s">
        <v>2072</v>
      </c>
      <c r="N142" s="23" t="s">
        <v>2073</v>
      </c>
      <c r="O142" s="23" t="s">
        <v>2074</v>
      </c>
      <c r="P142" s="23" t="s">
        <v>115</v>
      </c>
      <c r="Q142" s="23" t="s">
        <v>2075</v>
      </c>
      <c r="R142" s="23" t="s">
        <v>61</v>
      </c>
      <c r="S142" s="23" t="s">
        <v>2076</v>
      </c>
      <c r="T142" s="23" t="s">
        <v>61</v>
      </c>
      <c r="U142" s="23" t="s">
        <v>2077</v>
      </c>
      <c r="V142" s="23" t="s">
        <v>2078</v>
      </c>
      <c r="W142" s="23" t="s">
        <v>2079</v>
      </c>
      <c r="X142" s="23" t="s">
        <v>2080</v>
      </c>
      <c r="Y142" s="23" t="s">
        <v>2081</v>
      </c>
    </row>
    <row r="143" spans="1:25" x14ac:dyDescent="0.25">
      <c r="A143" s="5">
        <v>42328</v>
      </c>
      <c r="B143" s="23" t="s">
        <v>2082</v>
      </c>
      <c r="C143" s="23" t="s">
        <v>2083</v>
      </c>
      <c r="D143" s="23" t="s">
        <v>61</v>
      </c>
      <c r="E143" s="23" t="s">
        <v>61</v>
      </c>
      <c r="F143" s="23" t="s">
        <v>61</v>
      </c>
      <c r="G143" s="23" t="s">
        <v>61</v>
      </c>
      <c r="H143" s="23" t="s">
        <v>61</v>
      </c>
      <c r="I143" s="23" t="s">
        <v>61</v>
      </c>
      <c r="J143" s="23" t="s">
        <v>61</v>
      </c>
      <c r="K143" s="23" t="s">
        <v>61</v>
      </c>
      <c r="L143" s="23" t="s">
        <v>2084</v>
      </c>
      <c r="M143" s="23" t="s">
        <v>2085</v>
      </c>
      <c r="N143" s="23" t="s">
        <v>2086</v>
      </c>
      <c r="O143" s="23" t="s">
        <v>2087</v>
      </c>
      <c r="P143" s="23" t="s">
        <v>2088</v>
      </c>
      <c r="Q143" s="23" t="s">
        <v>2089</v>
      </c>
      <c r="R143" s="23" t="s">
        <v>2090</v>
      </c>
      <c r="S143" s="23" t="s">
        <v>2091</v>
      </c>
      <c r="T143" s="23" t="s">
        <v>2092</v>
      </c>
      <c r="U143" s="23" t="s">
        <v>2093</v>
      </c>
      <c r="V143" s="23" t="s">
        <v>2094</v>
      </c>
      <c r="W143" s="23" t="s">
        <v>2095</v>
      </c>
      <c r="X143" s="23" t="s">
        <v>2096</v>
      </c>
      <c r="Y143" s="23" t="s">
        <v>2097</v>
      </c>
    </row>
    <row r="144" spans="1:25" x14ac:dyDescent="0.25">
      <c r="A144" s="5">
        <v>42329</v>
      </c>
      <c r="B144" s="23" t="s">
        <v>2098</v>
      </c>
      <c r="C144" s="23" t="s">
        <v>2099</v>
      </c>
      <c r="D144" s="23" t="s">
        <v>2100</v>
      </c>
      <c r="E144" s="23" t="s">
        <v>2101</v>
      </c>
      <c r="F144" s="23" t="s">
        <v>61</v>
      </c>
      <c r="G144" s="23" t="s">
        <v>61</v>
      </c>
      <c r="H144" s="23" t="s">
        <v>61</v>
      </c>
      <c r="I144" s="23" t="s">
        <v>61</v>
      </c>
      <c r="J144" s="23" t="s">
        <v>61</v>
      </c>
      <c r="K144" s="23" t="s">
        <v>61</v>
      </c>
      <c r="L144" s="23" t="s">
        <v>61</v>
      </c>
      <c r="M144" s="23" t="s">
        <v>2102</v>
      </c>
      <c r="N144" s="23" t="s">
        <v>61</v>
      </c>
      <c r="O144" s="23" t="s">
        <v>61</v>
      </c>
      <c r="P144" s="23" t="s">
        <v>61</v>
      </c>
      <c r="Q144" s="23" t="s">
        <v>61</v>
      </c>
      <c r="R144" s="23" t="s">
        <v>61</v>
      </c>
      <c r="S144" s="23" t="s">
        <v>1982</v>
      </c>
      <c r="T144" s="23" t="s">
        <v>2103</v>
      </c>
      <c r="U144" s="23" t="s">
        <v>2104</v>
      </c>
      <c r="V144" s="23" t="s">
        <v>2105</v>
      </c>
      <c r="W144" s="23" t="s">
        <v>2106</v>
      </c>
      <c r="X144" s="23" t="s">
        <v>2107</v>
      </c>
      <c r="Y144" s="23" t="s">
        <v>2108</v>
      </c>
    </row>
    <row r="145" spans="1:25" x14ac:dyDescent="0.25">
      <c r="A145" s="5">
        <v>42330</v>
      </c>
      <c r="B145" s="23" t="s">
        <v>2109</v>
      </c>
      <c r="C145" s="23" t="s">
        <v>2110</v>
      </c>
      <c r="D145" s="23" t="s">
        <v>2111</v>
      </c>
      <c r="E145" s="23" t="s">
        <v>2112</v>
      </c>
      <c r="F145" s="23" t="s">
        <v>2113</v>
      </c>
      <c r="G145" s="23" t="s">
        <v>2114</v>
      </c>
      <c r="H145" s="23" t="s">
        <v>61</v>
      </c>
      <c r="I145" s="23" t="s">
        <v>61</v>
      </c>
      <c r="J145" s="23" t="s">
        <v>61</v>
      </c>
      <c r="K145" s="23" t="s">
        <v>2115</v>
      </c>
      <c r="L145" s="23" t="s">
        <v>2116</v>
      </c>
      <c r="M145" s="23" t="s">
        <v>114</v>
      </c>
      <c r="N145" s="23" t="s">
        <v>2117</v>
      </c>
      <c r="O145" s="23" t="s">
        <v>2118</v>
      </c>
      <c r="P145" s="23" t="s">
        <v>2119</v>
      </c>
      <c r="Q145" s="23" t="s">
        <v>120</v>
      </c>
      <c r="R145" s="23" t="s">
        <v>2120</v>
      </c>
      <c r="S145" s="23" t="s">
        <v>2121</v>
      </c>
      <c r="T145" s="23" t="s">
        <v>2122</v>
      </c>
      <c r="U145" s="23" t="s">
        <v>2123</v>
      </c>
      <c r="V145" s="23" t="s">
        <v>2124</v>
      </c>
      <c r="W145" s="23" t="s">
        <v>2125</v>
      </c>
      <c r="X145" s="23" t="s">
        <v>2126</v>
      </c>
      <c r="Y145" s="23" t="s">
        <v>2127</v>
      </c>
    </row>
    <row r="146" spans="1:25" x14ac:dyDescent="0.25">
      <c r="A146" s="5">
        <v>42331</v>
      </c>
      <c r="B146" s="23" t="s">
        <v>2128</v>
      </c>
      <c r="C146" s="23" t="s">
        <v>1702</v>
      </c>
      <c r="D146" s="23" t="s">
        <v>2129</v>
      </c>
      <c r="E146" s="23" t="s">
        <v>2130</v>
      </c>
      <c r="F146" s="23" t="s">
        <v>61</v>
      </c>
      <c r="G146" s="23" t="s">
        <v>61</v>
      </c>
      <c r="H146" s="23" t="s">
        <v>61</v>
      </c>
      <c r="I146" s="23" t="s">
        <v>61</v>
      </c>
      <c r="J146" s="23" t="s">
        <v>61</v>
      </c>
      <c r="K146" s="23" t="s">
        <v>2131</v>
      </c>
      <c r="L146" s="23" t="s">
        <v>2132</v>
      </c>
      <c r="M146" s="23" t="s">
        <v>2133</v>
      </c>
      <c r="N146" s="23" t="s">
        <v>1749</v>
      </c>
      <c r="O146" s="23" t="s">
        <v>148</v>
      </c>
      <c r="P146" s="23" t="s">
        <v>2134</v>
      </c>
      <c r="Q146" s="23" t="s">
        <v>2135</v>
      </c>
      <c r="R146" s="23" t="s">
        <v>2136</v>
      </c>
      <c r="S146" s="23" t="s">
        <v>2137</v>
      </c>
      <c r="T146" s="23" t="s">
        <v>2138</v>
      </c>
      <c r="U146" s="23" t="s">
        <v>2139</v>
      </c>
      <c r="V146" s="23" t="s">
        <v>2140</v>
      </c>
      <c r="W146" s="23" t="s">
        <v>2141</v>
      </c>
      <c r="X146" s="23" t="s">
        <v>2142</v>
      </c>
      <c r="Y146" s="23" t="s">
        <v>2143</v>
      </c>
    </row>
    <row r="147" spans="1:25" x14ac:dyDescent="0.25">
      <c r="A147" s="5">
        <v>42332</v>
      </c>
      <c r="B147" s="23" t="s">
        <v>2144</v>
      </c>
      <c r="C147" s="23" t="s">
        <v>2145</v>
      </c>
      <c r="D147" s="23" t="s">
        <v>2146</v>
      </c>
      <c r="E147" s="23" t="s">
        <v>61</v>
      </c>
      <c r="F147" s="23" t="s">
        <v>61</v>
      </c>
      <c r="G147" s="23" t="s">
        <v>61</v>
      </c>
      <c r="H147" s="23" t="s">
        <v>61</v>
      </c>
      <c r="I147" s="23" t="s">
        <v>124</v>
      </c>
      <c r="J147" s="23" t="s">
        <v>2147</v>
      </c>
      <c r="K147" s="23" t="s">
        <v>2148</v>
      </c>
      <c r="L147" s="23" t="s">
        <v>2149</v>
      </c>
      <c r="M147" s="23" t="s">
        <v>2150</v>
      </c>
      <c r="N147" s="23" t="s">
        <v>2151</v>
      </c>
      <c r="O147" s="23" t="s">
        <v>2152</v>
      </c>
      <c r="P147" s="23" t="s">
        <v>2153</v>
      </c>
      <c r="Q147" s="23" t="s">
        <v>2154</v>
      </c>
      <c r="R147" s="23" t="s">
        <v>2155</v>
      </c>
      <c r="S147" s="23" t="s">
        <v>2156</v>
      </c>
      <c r="T147" s="23" t="s">
        <v>2157</v>
      </c>
      <c r="U147" s="23" t="s">
        <v>2158</v>
      </c>
      <c r="V147" s="23" t="s">
        <v>2159</v>
      </c>
      <c r="W147" s="23" t="s">
        <v>2160</v>
      </c>
      <c r="X147" s="23" t="s">
        <v>2161</v>
      </c>
      <c r="Y147" s="23" t="s">
        <v>2162</v>
      </c>
    </row>
    <row r="148" spans="1:25" x14ac:dyDescent="0.25">
      <c r="A148" s="5">
        <v>42333</v>
      </c>
      <c r="B148" s="23" t="s">
        <v>76</v>
      </c>
      <c r="C148" s="23" t="s">
        <v>2163</v>
      </c>
      <c r="D148" s="23" t="s">
        <v>2164</v>
      </c>
      <c r="E148" s="23" t="s">
        <v>61</v>
      </c>
      <c r="F148" s="23" t="s">
        <v>61</v>
      </c>
      <c r="G148" s="23" t="s">
        <v>61</v>
      </c>
      <c r="H148" s="23" t="s">
        <v>61</v>
      </c>
      <c r="I148" s="23" t="s">
        <v>61</v>
      </c>
      <c r="J148" s="23" t="s">
        <v>61</v>
      </c>
      <c r="K148" s="23" t="s">
        <v>119</v>
      </c>
      <c r="L148" s="23" t="s">
        <v>2165</v>
      </c>
      <c r="M148" s="23" t="s">
        <v>2166</v>
      </c>
      <c r="N148" s="23" t="s">
        <v>2167</v>
      </c>
      <c r="O148" s="23" t="s">
        <v>2168</v>
      </c>
      <c r="P148" s="23" t="s">
        <v>2169</v>
      </c>
      <c r="Q148" s="23" t="s">
        <v>2170</v>
      </c>
      <c r="R148" s="23" t="s">
        <v>2171</v>
      </c>
      <c r="S148" s="23" t="s">
        <v>2172</v>
      </c>
      <c r="T148" s="23" t="s">
        <v>2173</v>
      </c>
      <c r="U148" s="23" t="s">
        <v>2174</v>
      </c>
      <c r="V148" s="23" t="s">
        <v>2175</v>
      </c>
      <c r="W148" s="23" t="s">
        <v>2176</v>
      </c>
      <c r="X148" s="23" t="s">
        <v>2177</v>
      </c>
      <c r="Y148" s="23" t="s">
        <v>2178</v>
      </c>
    </row>
    <row r="149" spans="1:25" x14ac:dyDescent="0.25">
      <c r="A149" s="5">
        <v>42334</v>
      </c>
      <c r="B149" s="23" t="s">
        <v>2179</v>
      </c>
      <c r="C149" s="23" t="s">
        <v>2180</v>
      </c>
      <c r="D149" s="23" t="s">
        <v>2181</v>
      </c>
      <c r="E149" s="23" t="s">
        <v>2182</v>
      </c>
      <c r="F149" s="23" t="s">
        <v>113</v>
      </c>
      <c r="G149" s="23" t="s">
        <v>61</v>
      </c>
      <c r="H149" s="23" t="s">
        <v>61</v>
      </c>
      <c r="I149" s="23" t="s">
        <v>62</v>
      </c>
      <c r="J149" s="23" t="s">
        <v>61</v>
      </c>
      <c r="K149" s="23" t="s">
        <v>61</v>
      </c>
      <c r="L149" s="23" t="s">
        <v>1740</v>
      </c>
      <c r="M149" s="23" t="s">
        <v>2183</v>
      </c>
      <c r="N149" s="23" t="s">
        <v>2184</v>
      </c>
      <c r="O149" s="23" t="s">
        <v>2185</v>
      </c>
      <c r="P149" s="23" t="s">
        <v>2186</v>
      </c>
      <c r="Q149" s="23" t="s">
        <v>2187</v>
      </c>
      <c r="R149" s="23" t="s">
        <v>2188</v>
      </c>
      <c r="S149" s="23" t="s">
        <v>2189</v>
      </c>
      <c r="T149" s="23" t="s">
        <v>2190</v>
      </c>
      <c r="U149" s="23" t="s">
        <v>2191</v>
      </c>
      <c r="V149" s="23" t="s">
        <v>2176</v>
      </c>
      <c r="W149" s="23" t="s">
        <v>2192</v>
      </c>
      <c r="X149" s="23" t="s">
        <v>2193</v>
      </c>
      <c r="Y149" s="23" t="s">
        <v>2194</v>
      </c>
    </row>
    <row r="150" spans="1:25" x14ac:dyDescent="0.25">
      <c r="A150" s="5">
        <v>42335</v>
      </c>
      <c r="B150" s="23" t="s">
        <v>2195</v>
      </c>
      <c r="C150" s="23" t="s">
        <v>143</v>
      </c>
      <c r="D150" s="23" t="s">
        <v>2196</v>
      </c>
      <c r="E150" s="23" t="s">
        <v>61</v>
      </c>
      <c r="F150" s="23" t="s">
        <v>61</v>
      </c>
      <c r="G150" s="23" t="s">
        <v>61</v>
      </c>
      <c r="H150" s="23" t="s">
        <v>61</v>
      </c>
      <c r="I150" s="23" t="s">
        <v>66</v>
      </c>
      <c r="J150" s="23" t="s">
        <v>61</v>
      </c>
      <c r="K150" s="23" t="s">
        <v>61</v>
      </c>
      <c r="L150" s="23" t="s">
        <v>61</v>
      </c>
      <c r="M150" s="23" t="s">
        <v>2197</v>
      </c>
      <c r="N150" s="23" t="s">
        <v>2198</v>
      </c>
      <c r="O150" s="23" t="s">
        <v>2199</v>
      </c>
      <c r="P150" s="23" t="s">
        <v>2200</v>
      </c>
      <c r="Q150" s="23" t="s">
        <v>2201</v>
      </c>
      <c r="R150" s="23" t="s">
        <v>2202</v>
      </c>
      <c r="S150" s="23" t="s">
        <v>2203</v>
      </c>
      <c r="T150" s="23" t="s">
        <v>2204</v>
      </c>
      <c r="U150" s="23" t="s">
        <v>2205</v>
      </c>
      <c r="V150" s="23" t="s">
        <v>2206</v>
      </c>
      <c r="W150" s="23" t="s">
        <v>2207</v>
      </c>
      <c r="X150" s="23" t="s">
        <v>2208</v>
      </c>
      <c r="Y150" s="23" t="s">
        <v>2209</v>
      </c>
    </row>
    <row r="151" spans="1:25" x14ac:dyDescent="0.25">
      <c r="A151" s="5">
        <v>42336</v>
      </c>
      <c r="B151" s="23" t="s">
        <v>2210</v>
      </c>
      <c r="C151" s="23" t="s">
        <v>2211</v>
      </c>
      <c r="D151" s="23" t="s">
        <v>2212</v>
      </c>
      <c r="E151" s="23" t="s">
        <v>2165</v>
      </c>
      <c r="F151" s="23" t="s">
        <v>65</v>
      </c>
      <c r="G151" s="23" t="s">
        <v>61</v>
      </c>
      <c r="H151" s="23" t="s">
        <v>61</v>
      </c>
      <c r="I151" s="23" t="s">
        <v>61</v>
      </c>
      <c r="J151" s="23" t="s">
        <v>61</v>
      </c>
      <c r="K151" s="23" t="s">
        <v>61</v>
      </c>
      <c r="L151" s="23" t="s">
        <v>2213</v>
      </c>
      <c r="M151" s="23" t="s">
        <v>2214</v>
      </c>
      <c r="N151" s="23" t="s">
        <v>149</v>
      </c>
      <c r="O151" s="23" t="s">
        <v>129</v>
      </c>
      <c r="P151" s="23" t="s">
        <v>2215</v>
      </c>
      <c r="Q151" s="23" t="s">
        <v>61</v>
      </c>
      <c r="R151" s="23" t="s">
        <v>61</v>
      </c>
      <c r="S151" s="23" t="s">
        <v>2216</v>
      </c>
      <c r="T151" s="23" t="s">
        <v>2217</v>
      </c>
      <c r="U151" s="23" t="s">
        <v>2218</v>
      </c>
      <c r="V151" s="23" t="s">
        <v>2219</v>
      </c>
      <c r="W151" s="23" t="s">
        <v>2220</v>
      </c>
      <c r="X151" s="23" t="s">
        <v>2221</v>
      </c>
      <c r="Y151" s="23" t="s">
        <v>2222</v>
      </c>
    </row>
    <row r="152" spans="1:25" x14ac:dyDescent="0.25">
      <c r="A152" s="5">
        <v>42337</v>
      </c>
      <c r="B152" s="23" t="s">
        <v>2223</v>
      </c>
      <c r="C152" s="23" t="s">
        <v>2224</v>
      </c>
      <c r="D152" s="23" t="s">
        <v>2225</v>
      </c>
      <c r="E152" s="23" t="s">
        <v>61</v>
      </c>
      <c r="F152" s="23" t="s">
        <v>61</v>
      </c>
      <c r="G152" s="23" t="s">
        <v>61</v>
      </c>
      <c r="H152" s="23" t="s">
        <v>2226</v>
      </c>
      <c r="I152" s="23" t="s">
        <v>2227</v>
      </c>
      <c r="J152" s="23" t="s">
        <v>61</v>
      </c>
      <c r="K152" s="23" t="s">
        <v>2228</v>
      </c>
      <c r="L152" s="23" t="s">
        <v>2229</v>
      </c>
      <c r="M152" s="23" t="s">
        <v>2230</v>
      </c>
      <c r="N152" s="23" t="s">
        <v>2231</v>
      </c>
      <c r="O152" s="23" t="s">
        <v>2232</v>
      </c>
      <c r="P152" s="23" t="s">
        <v>2233</v>
      </c>
      <c r="Q152" s="23" t="s">
        <v>2035</v>
      </c>
      <c r="R152" s="23" t="s">
        <v>61</v>
      </c>
      <c r="S152" s="23" t="s">
        <v>61</v>
      </c>
      <c r="T152" s="23" t="s">
        <v>61</v>
      </c>
      <c r="U152" s="23" t="s">
        <v>2234</v>
      </c>
      <c r="V152" s="23" t="s">
        <v>2235</v>
      </c>
      <c r="W152" s="23" t="s">
        <v>1650</v>
      </c>
      <c r="X152" s="23" t="s">
        <v>2236</v>
      </c>
      <c r="Y152" s="23" t="s">
        <v>2237</v>
      </c>
    </row>
    <row r="153" spans="1:25" x14ac:dyDescent="0.25">
      <c r="A153" s="5">
        <v>42338</v>
      </c>
      <c r="B153" s="23" t="s">
        <v>2238</v>
      </c>
      <c r="C153" s="23" t="s">
        <v>2239</v>
      </c>
      <c r="D153" s="23" t="s">
        <v>2240</v>
      </c>
      <c r="E153" s="23" t="s">
        <v>2241</v>
      </c>
      <c r="F153" s="23" t="s">
        <v>61</v>
      </c>
      <c r="G153" s="23" t="s">
        <v>61</v>
      </c>
      <c r="H153" s="23" t="s">
        <v>61</v>
      </c>
      <c r="I153" s="23" t="s">
        <v>61</v>
      </c>
      <c r="J153" s="23" t="s">
        <v>2242</v>
      </c>
      <c r="K153" s="23" t="s">
        <v>2243</v>
      </c>
      <c r="L153" s="23" t="s">
        <v>2244</v>
      </c>
      <c r="M153" s="23" t="s">
        <v>2245</v>
      </c>
      <c r="N153" s="23" t="s">
        <v>2246</v>
      </c>
      <c r="O153" s="23" t="s">
        <v>2247</v>
      </c>
      <c r="P153" s="23" t="s">
        <v>2248</v>
      </c>
      <c r="Q153" s="23" t="s">
        <v>2249</v>
      </c>
      <c r="R153" s="23" t="s">
        <v>2250</v>
      </c>
      <c r="S153" s="23" t="s">
        <v>2251</v>
      </c>
      <c r="T153" s="23" t="s">
        <v>2252</v>
      </c>
      <c r="U153" s="23" t="s">
        <v>2253</v>
      </c>
      <c r="V153" s="23" t="s">
        <v>2254</v>
      </c>
      <c r="W153" s="23" t="s">
        <v>2255</v>
      </c>
      <c r="X153" s="23" t="s">
        <v>2256</v>
      </c>
      <c r="Y153" s="23" t="s">
        <v>2257</v>
      </c>
    </row>
    <row r="154" spans="1:25" x14ac:dyDescent="0.25">
      <c r="A154" s="5">
        <v>42339</v>
      </c>
      <c r="B154" s="23">
        <v>0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  <c r="V154" s="23">
        <v>0</v>
      </c>
      <c r="W154" s="23">
        <v>0</v>
      </c>
      <c r="X154" s="23">
        <v>0</v>
      </c>
      <c r="Y154" s="23">
        <v>0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 t="str">
        <f>[1]АТС!$B$46</f>
        <v>0,75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 t="str">
        <f>[1]АТС!$B$47</f>
        <v>335,67</v>
      </c>
      <c r="M158" s="72"/>
      <c r="N158" s="72"/>
      <c r="O158" s="72"/>
      <c r="P158" s="7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 t="str">
        <f>[1]АТС!$B$33</f>
        <v>377296,27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6"/>
      <c r="T163" s="16"/>
      <c r="U163" s="16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6"/>
      <c r="T165" s="16"/>
      <c r="U165" s="16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1835.97</v>
      </c>
      <c r="L166" s="41"/>
      <c r="M166" s="40">
        <v>2287.5700000000002</v>
      </c>
      <c r="N166" s="41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191.16</v>
      </c>
      <c r="L167" s="42"/>
      <c r="M167" s="42">
        <v>329.14</v>
      </c>
      <c r="N167" s="42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1017549.74</v>
      </c>
      <c r="L168" s="42"/>
      <c r="M168" s="42">
        <v>1123609.77</v>
      </c>
      <c r="N168" s="42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f>'[1]Приложение к счету'!$G$98</f>
        <v>2.62</v>
      </c>
      <c r="M170" s="55"/>
      <c r="N170" s="55"/>
      <c r="O170" s="55"/>
      <c r="P170" s="56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4"/>
      <c r="L172" s="44"/>
      <c r="M172" s="44"/>
      <c r="N172" s="44"/>
      <c r="O172" s="44"/>
      <c r="P172" s="44"/>
      <c r="Q172" s="44"/>
      <c r="R172" s="44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rozhkovalg</cp:lastModifiedBy>
  <cp:lastPrinted>2014-10-13T10:15:32Z</cp:lastPrinted>
  <dcterms:created xsi:type="dcterms:W3CDTF">2011-02-14T10:57:00Z</dcterms:created>
  <dcterms:modified xsi:type="dcterms:W3CDTF">2015-12-15T11:24:38Z</dcterms:modified>
</cp:coreProperties>
</file>